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WITH NO ALTERNATES" sheetId="1" r:id="rId1"/>
    <sheet name="WITH CUMULATIVE ALTERNATES" sheetId="2" r:id="rId2"/>
  </sheets>
  <definedNames>
    <definedName name="_xlnm.Print_Area" localSheetId="1">'WITH CUMULATIVE ALTERNATES'!$A$1:$I$47</definedName>
    <definedName name="_xlnm.Print_Area" localSheetId="0">'WITH NO ALTERNATES'!$A$1:$I$28</definedName>
  </definedNames>
  <calcPr fullCalcOnLoad="1"/>
</workbook>
</file>

<file path=xl/sharedStrings.xml><?xml version="1.0" encoding="utf-8"?>
<sst xmlns="http://schemas.openxmlformats.org/spreadsheetml/2006/main" count="2159" uniqueCount="38">
  <si>
    <t>DESCRIPTION</t>
  </si>
  <si>
    <t>UNIT PRICE</t>
  </si>
  <si>
    <t>LINE NO.</t>
  </si>
  <si>
    <t>ITEM     NO.</t>
  </si>
  <si>
    <t>TOTAL BID AMOUNT:</t>
  </si>
  <si>
    <t>CONTRACT SCHEDULE</t>
  </si>
  <si>
    <r>
      <t xml:space="preserve">WITH SPECIAL REGARD TO SPECIFICATION SECTION 102.06, "PREPARATION OF PROPOSAL", </t>
    </r>
    <r>
      <rPr>
        <b/>
        <u val="single"/>
        <sz val="11"/>
        <rFont val="Arial"/>
        <family val="0"/>
      </rPr>
      <t>AS REVISED BY THE SPECIAL PROVISIONS</t>
    </r>
    <r>
      <rPr>
        <sz val="11"/>
        <rFont val="Arial"/>
        <family val="0"/>
      </rPr>
      <t>, THE FOLLOWING REPRESENTS THE BIDDER’S SCHEDULE OF CONTRACT UNIT PRICES FOR THIS PROPOSAL (bidder to complete below):</t>
    </r>
  </si>
  <si>
    <t>MIN. ROW HEIGHT</t>
  </si>
  <si>
    <t>QUANTITY &amp; UNIT</t>
  </si>
  <si>
    <t>$</t>
  </si>
  <si>
    <t>AMOUNT BID</t>
  </si>
  <si>
    <t>BASE BID:</t>
  </si>
  <si>
    <r>
      <t>TOTAL BID AMOUNT, BASE BID                                                                                      (</t>
    </r>
    <r>
      <rPr>
        <sz val="10"/>
        <rFont val="Arial"/>
        <family val="2"/>
      </rPr>
      <t>ADD "AMOUNT BID" COLUMN FIGURES FROM LINES 1 THROUGH 22</t>
    </r>
    <r>
      <rPr>
        <b/>
        <sz val="10"/>
        <rFont val="Arial"/>
        <family val="2"/>
      </rPr>
      <t>):</t>
    </r>
  </si>
  <si>
    <t>CUMULATIVE ALTERNATE A:</t>
  </si>
  <si>
    <t>1A</t>
  </si>
  <si>
    <t>2A</t>
  </si>
  <si>
    <t>3A</t>
  </si>
  <si>
    <t>4A</t>
  </si>
  <si>
    <r>
      <t>TOTAL ADDITIVE AMOUNT FOR CUMULATIVE ALTERNATE A                                                   (</t>
    </r>
    <r>
      <rPr>
        <sz val="10"/>
        <rFont val="Arial"/>
        <family val="2"/>
      </rPr>
      <t>ADD "AMOUNT BID" COLUMN FIGURES FROM LINES 1A THROUGH 3A</t>
    </r>
    <r>
      <rPr>
        <b/>
        <sz val="10"/>
        <rFont val="Arial"/>
        <family val="2"/>
      </rPr>
      <t>):</t>
    </r>
  </si>
  <si>
    <t>5A</t>
  </si>
  <si>
    <r>
      <t>TOTAL BID AMOUNT, BASE BID PLUS CUMULATIVE ALTERNATE A                                         (</t>
    </r>
    <r>
      <rPr>
        <sz val="10"/>
        <rFont val="Arial"/>
        <family val="2"/>
      </rPr>
      <t>ADD "AMOUNT BID" COLUMN FIGURES FROM LINES 23 AND 4A</t>
    </r>
    <r>
      <rPr>
        <b/>
        <sz val="10"/>
        <rFont val="Arial"/>
        <family val="2"/>
      </rPr>
      <t>):</t>
    </r>
  </si>
  <si>
    <t>CUMULATIVE ALTERNATE B:</t>
  </si>
  <si>
    <t>1B</t>
  </si>
  <si>
    <t>2B</t>
  </si>
  <si>
    <t>3B</t>
  </si>
  <si>
    <t>4B</t>
  </si>
  <si>
    <r>
      <t>TOTAL ADDITIVE AMOUNT FOR CUMULATIVE ALTERNATE B                                                   (</t>
    </r>
    <r>
      <rPr>
        <sz val="10"/>
        <rFont val="Arial"/>
        <family val="2"/>
      </rPr>
      <t>ADD "AMOUNT BID" COLUMN FIGURES FROM LINES 1B THROUGH 3B</t>
    </r>
    <r>
      <rPr>
        <b/>
        <sz val="10"/>
        <rFont val="Arial"/>
        <family val="2"/>
      </rPr>
      <t>):</t>
    </r>
  </si>
  <si>
    <t>5B</t>
  </si>
  <si>
    <r>
      <t>TOTAL BID AMOUNT, BASE BID PLUS CUMULATIVE ALTERNATES A AND B                                         (</t>
    </r>
    <r>
      <rPr>
        <sz val="10"/>
        <rFont val="Arial"/>
        <family val="2"/>
      </rPr>
      <t>ADD "AMOUNT BID" COLUMN FIGURES FROM LINES 5A AND 4B</t>
    </r>
    <r>
      <rPr>
        <b/>
        <sz val="10"/>
        <rFont val="Arial"/>
        <family val="2"/>
      </rPr>
      <t>):</t>
    </r>
  </si>
  <si>
    <t>CUMULATIVE ALTERNATE C:</t>
  </si>
  <si>
    <t>1C</t>
  </si>
  <si>
    <t>2C</t>
  </si>
  <si>
    <t>3C</t>
  </si>
  <si>
    <t>4C</t>
  </si>
  <si>
    <r>
      <t>TOTAL ADDITIVE AMOUNT FOR CUMULATIVE ALTERNATE C                                                   (</t>
    </r>
    <r>
      <rPr>
        <sz val="10"/>
        <rFont val="Arial"/>
        <family val="2"/>
      </rPr>
      <t>ADD "AMOUNT BID" COLUMN FIGURES FROM LINES 1C THROUGH 3C</t>
    </r>
    <r>
      <rPr>
        <b/>
        <sz val="10"/>
        <rFont val="Arial"/>
        <family val="2"/>
      </rPr>
      <t>):</t>
    </r>
  </si>
  <si>
    <t>5C</t>
  </si>
  <si>
    <r>
      <t>TOTAL BID AMOUNT, BASE BID PLUS CUMULATIVE ALTERNATES A, B, AND C                                         (</t>
    </r>
    <r>
      <rPr>
        <sz val="10"/>
        <rFont val="Arial"/>
        <family val="2"/>
      </rPr>
      <t>ADD "AMOUNT BID" COLUMN FIGURES FROM LINES 5B AND 4C</t>
    </r>
    <r>
      <rPr>
        <b/>
        <sz val="10"/>
        <rFont val="Arial"/>
        <family val="2"/>
      </rPr>
      <t>):</t>
    </r>
  </si>
  <si>
    <r>
      <t>PROJECT No. STPTE-[</t>
    </r>
    <r>
      <rPr>
        <sz val="12"/>
        <rFont val="Arial"/>
        <family val="2"/>
      </rPr>
      <t>####(##)</t>
    </r>
    <r>
      <rPr>
        <b/>
        <sz val="12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</si>
</sst>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20"/>
      <name val="Arial"/>
      <family val="0"/>
    </font>
    <font>
      <b/>
      <u val="single"/>
      <sz val="11"/>
      <name val="Arial"/>
      <family val="0"/>
    </font>
    <font>
      <b/>
      <sz val="12"/>
      <name val="Arial"/>
      <family val="2"/>
    </font>
    <font>
      <sz val="20"/>
      <color indexed="2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64" fontId="3" fillId="0" borderId="2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vertical="top" wrapText="1"/>
    </xf>
    <xf numFmtId="4" fontId="3" fillId="0" borderId="23" xfId="0" applyNumberFormat="1" applyFont="1" applyBorder="1" applyAlignment="1">
      <alignment vertical="top" wrapText="1"/>
    </xf>
    <xf numFmtId="4" fontId="3" fillId="0" borderId="24" xfId="0" applyNumberFormat="1" applyFont="1" applyBorder="1" applyAlignment="1">
      <alignment vertical="top" wrapText="1"/>
    </xf>
    <xf numFmtId="4" fontId="1" fillId="0" borderId="25" xfId="0" applyNumberFormat="1" applyFont="1" applyBorder="1" applyAlignment="1">
      <alignment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vertical="top" wrapText="1"/>
    </xf>
    <xf numFmtId="4" fontId="3" fillId="0" borderId="31" xfId="0" applyNumberFormat="1" applyFont="1" applyBorder="1" applyAlignment="1">
      <alignment vertical="top" wrapText="1"/>
    </xf>
    <xf numFmtId="4" fontId="3" fillId="0" borderId="32" xfId="0" applyNumberFormat="1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164" fontId="3" fillId="0" borderId="33" xfId="0" applyNumberFormat="1" applyFont="1" applyBorder="1" applyAlignment="1">
      <alignment vertical="top" wrapText="1"/>
    </xf>
    <xf numFmtId="4" fontId="3" fillId="0" borderId="34" xfId="0" applyNumberFormat="1" applyFont="1" applyBorder="1" applyAlignment="1">
      <alignment vertical="top" wrapText="1"/>
    </xf>
    <xf numFmtId="4" fontId="3" fillId="0" borderId="35" xfId="0" applyNumberFormat="1" applyFont="1" applyBorder="1" applyAlignment="1">
      <alignment vertical="top" wrapText="1"/>
    </xf>
    <xf numFmtId="0" fontId="1" fillId="0" borderId="36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2" fillId="0" borderId="39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0" borderId="40" xfId="0" applyFont="1" applyBorder="1" applyAlignment="1">
      <alignment wrapText="1"/>
    </xf>
    <xf numFmtId="0" fontId="1" fillId="0" borderId="41" xfId="0" applyFont="1" applyBorder="1" applyAlignment="1">
      <alignment horizontal="left" vertical="center" wrapText="1" indent="6"/>
    </xf>
    <xf numFmtId="0" fontId="1" fillId="0" borderId="15" xfId="0" applyFont="1" applyBorder="1" applyAlignment="1">
      <alignment horizontal="left" vertical="center" wrapText="1" indent="6"/>
    </xf>
    <xf numFmtId="0" fontId="1" fillId="0" borderId="20" xfId="0" applyFont="1" applyBorder="1" applyAlignment="1">
      <alignment horizontal="left" vertical="center" wrapText="1" indent="6"/>
    </xf>
    <xf numFmtId="0" fontId="1" fillId="0" borderId="38" xfId="0" applyFont="1" applyBorder="1" applyAlignment="1">
      <alignment horizontal="left" vertical="center" wrapText="1" indent="6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3"/>
  <sheetViews>
    <sheetView tabSelected="1" view="pageLayout" zoomScaleNormal="92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0.7109375" style="0" customWidth="1"/>
    <col min="4" max="4" width="6.7109375" style="0" customWidth="1"/>
    <col min="5" max="5" width="10.7109375" style="0" customWidth="1"/>
    <col min="6" max="6" width="2.28125" style="0" customWidth="1"/>
    <col min="7" max="7" width="11.7109375" style="0" customWidth="1"/>
    <col min="8" max="8" width="2.28125" style="0" customWidth="1"/>
    <col min="9" max="9" width="13.28125" style="0" customWidth="1"/>
    <col min="27" max="27" width="36.7109375" style="0" customWidth="1"/>
  </cols>
  <sheetData>
    <row r="1" spans="1:27" ht="25.5">
      <c r="A1" s="50" t="s">
        <v>37</v>
      </c>
      <c r="B1" s="50"/>
      <c r="C1" s="50"/>
      <c r="D1" s="50"/>
      <c r="E1" s="50"/>
      <c r="F1" s="50"/>
      <c r="G1" s="50"/>
      <c r="H1" s="50"/>
      <c r="I1" s="50"/>
      <c r="AA1" s="7" t="s">
        <v>7</v>
      </c>
    </row>
    <row r="2" spans="1:27" ht="25.5">
      <c r="A2" s="51" t="s">
        <v>5</v>
      </c>
      <c r="B2" s="51"/>
      <c r="C2" s="51"/>
      <c r="D2" s="51"/>
      <c r="E2" s="51"/>
      <c r="F2" s="51"/>
      <c r="G2" s="51"/>
      <c r="H2" s="51"/>
      <c r="I2" s="51"/>
      <c r="AA2" s="15" t="s">
        <v>7</v>
      </c>
    </row>
    <row r="3" spans="1:27" ht="48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AA3" s="15" t="s">
        <v>7</v>
      </c>
    </row>
    <row r="4" spans="1:27" ht="26.25" thickBot="1">
      <c r="A4" s="54"/>
      <c r="B4" s="54"/>
      <c r="C4" s="54"/>
      <c r="D4" s="54"/>
      <c r="E4" s="54"/>
      <c r="F4" s="54"/>
      <c r="G4" s="54"/>
      <c r="H4" s="54"/>
      <c r="I4" s="54"/>
      <c r="AA4" s="15" t="s">
        <v>7</v>
      </c>
    </row>
    <row r="5" spans="1:27" ht="24.75" customHeight="1" thickBot="1">
      <c r="A5" s="1" t="s">
        <v>2</v>
      </c>
      <c r="B5" s="1" t="s">
        <v>3</v>
      </c>
      <c r="C5" s="2" t="s">
        <v>0</v>
      </c>
      <c r="D5" s="52" t="s">
        <v>8</v>
      </c>
      <c r="E5" s="53"/>
      <c r="F5" s="52" t="s">
        <v>1</v>
      </c>
      <c r="G5" s="53"/>
      <c r="H5" s="52" t="s">
        <v>10</v>
      </c>
      <c r="I5" s="53"/>
      <c r="AA5" s="15" t="s">
        <v>7</v>
      </c>
    </row>
    <row r="6" spans="1:27" ht="25.5">
      <c r="A6" s="5"/>
      <c r="B6" s="3"/>
      <c r="C6" s="3"/>
      <c r="D6" s="9"/>
      <c r="E6" s="10"/>
      <c r="F6" s="13" t="s">
        <v>9</v>
      </c>
      <c r="G6" s="17"/>
      <c r="H6" s="13" t="s">
        <v>9</v>
      </c>
      <c r="I6" s="20">
        <f aca="true" t="shared" si="0" ref="I6:I17">IF(G6="","",D6*G6)</f>
      </c>
      <c r="AA6" s="15" t="s">
        <v>7</v>
      </c>
    </row>
    <row r="7" spans="1:27" ht="25.5">
      <c r="A7" s="6"/>
      <c r="B7" s="4"/>
      <c r="C7" s="4"/>
      <c r="D7" s="11"/>
      <c r="E7" s="12"/>
      <c r="F7" s="14" t="s">
        <v>9</v>
      </c>
      <c r="G7" s="18"/>
      <c r="H7" s="14" t="s">
        <v>9</v>
      </c>
      <c r="I7" s="21">
        <f t="shared" si="0"/>
      </c>
      <c r="AA7" s="15" t="s">
        <v>7</v>
      </c>
    </row>
    <row r="8" spans="1:27" ht="25.5">
      <c r="A8" s="6"/>
      <c r="B8" s="4"/>
      <c r="C8" s="4"/>
      <c r="D8" s="11"/>
      <c r="E8" s="12"/>
      <c r="F8" s="14" t="s">
        <v>9</v>
      </c>
      <c r="G8" s="18"/>
      <c r="H8" s="14" t="s">
        <v>9</v>
      </c>
      <c r="I8" s="21">
        <f t="shared" si="0"/>
      </c>
      <c r="AA8" s="15" t="s">
        <v>7</v>
      </c>
    </row>
    <row r="9" spans="1:27" ht="25.5">
      <c r="A9" s="6"/>
      <c r="B9" s="4"/>
      <c r="C9" s="4"/>
      <c r="D9" s="11"/>
      <c r="E9" s="12"/>
      <c r="F9" s="14" t="s">
        <v>9</v>
      </c>
      <c r="G9" s="18"/>
      <c r="H9" s="14" t="s">
        <v>9</v>
      </c>
      <c r="I9" s="21">
        <f t="shared" si="0"/>
      </c>
      <c r="AA9" s="15" t="s">
        <v>7</v>
      </c>
    </row>
    <row r="10" spans="1:27" ht="25.5">
      <c r="A10" s="6"/>
      <c r="B10" s="4"/>
      <c r="C10" s="4"/>
      <c r="D10" s="11"/>
      <c r="E10" s="12"/>
      <c r="F10" s="14" t="s">
        <v>9</v>
      </c>
      <c r="G10" s="18"/>
      <c r="H10" s="14" t="s">
        <v>9</v>
      </c>
      <c r="I10" s="21">
        <f t="shared" si="0"/>
      </c>
      <c r="AA10" s="15" t="s">
        <v>7</v>
      </c>
    </row>
    <row r="11" spans="1:27" ht="25.5">
      <c r="A11" s="6"/>
      <c r="B11" s="4"/>
      <c r="C11" s="4"/>
      <c r="D11" s="11"/>
      <c r="E11" s="12"/>
      <c r="F11" s="14" t="s">
        <v>9</v>
      </c>
      <c r="G11" s="18"/>
      <c r="H11" s="14" t="s">
        <v>9</v>
      </c>
      <c r="I11" s="21">
        <f t="shared" si="0"/>
      </c>
      <c r="AA11" s="15" t="s">
        <v>7</v>
      </c>
    </row>
    <row r="12" spans="1:27" ht="25.5">
      <c r="A12" s="6"/>
      <c r="B12" s="4"/>
      <c r="C12" s="4"/>
      <c r="D12" s="11"/>
      <c r="E12" s="12"/>
      <c r="F12" s="14" t="s">
        <v>9</v>
      </c>
      <c r="G12" s="18"/>
      <c r="H12" s="14" t="s">
        <v>9</v>
      </c>
      <c r="I12" s="21">
        <f t="shared" si="0"/>
      </c>
      <c r="AA12" s="15"/>
    </row>
    <row r="13" spans="1:27" ht="25.5">
      <c r="A13" s="6"/>
      <c r="B13" s="4"/>
      <c r="C13" s="4"/>
      <c r="D13" s="11"/>
      <c r="E13" s="12"/>
      <c r="F13" s="14" t="s">
        <v>9</v>
      </c>
      <c r="G13" s="18"/>
      <c r="H13" s="14" t="s">
        <v>9</v>
      </c>
      <c r="I13" s="21">
        <f t="shared" si="0"/>
      </c>
      <c r="AA13" s="15"/>
    </row>
    <row r="14" spans="1:27" ht="25.5">
      <c r="A14" s="6"/>
      <c r="B14" s="4"/>
      <c r="C14" s="4"/>
      <c r="D14" s="11"/>
      <c r="E14" s="12"/>
      <c r="F14" s="14" t="s">
        <v>9</v>
      </c>
      <c r="G14" s="18"/>
      <c r="H14" s="14" t="s">
        <v>9</v>
      </c>
      <c r="I14" s="21">
        <f t="shared" si="0"/>
      </c>
      <c r="AA14" s="15"/>
    </row>
    <row r="15" spans="1:27" ht="25.5">
      <c r="A15" s="6"/>
      <c r="B15" s="4"/>
      <c r="C15" s="4"/>
      <c r="D15" s="11"/>
      <c r="E15" s="12"/>
      <c r="F15" s="14" t="s">
        <v>9</v>
      </c>
      <c r="G15" s="18"/>
      <c r="H15" s="14" t="s">
        <v>9</v>
      </c>
      <c r="I15" s="21">
        <f t="shared" si="0"/>
      </c>
      <c r="AA15" s="15"/>
    </row>
    <row r="16" spans="1:27" ht="25.5">
      <c r="A16" s="6"/>
      <c r="B16" s="4"/>
      <c r="C16" s="4"/>
      <c r="D16" s="11"/>
      <c r="E16" s="12"/>
      <c r="F16" s="14" t="s">
        <v>9</v>
      </c>
      <c r="G16" s="18"/>
      <c r="H16" s="14" t="s">
        <v>9</v>
      </c>
      <c r="I16" s="21">
        <f t="shared" si="0"/>
      </c>
      <c r="AA16" s="15" t="s">
        <v>7</v>
      </c>
    </row>
    <row r="17" spans="1:27" ht="25.5">
      <c r="A17" s="6"/>
      <c r="B17" s="4"/>
      <c r="C17" s="4"/>
      <c r="D17" s="11"/>
      <c r="E17" s="12"/>
      <c r="F17" s="14" t="s">
        <v>9</v>
      </c>
      <c r="G17" s="18"/>
      <c r="H17" s="14" t="s">
        <v>9</v>
      </c>
      <c r="I17" s="21">
        <f t="shared" si="0"/>
      </c>
      <c r="AA17" s="15" t="s">
        <v>7</v>
      </c>
    </row>
    <row r="18" spans="1:27" ht="25.5">
      <c r="A18" s="6"/>
      <c r="B18" s="4"/>
      <c r="C18" s="4"/>
      <c r="D18" s="11"/>
      <c r="E18" s="12"/>
      <c r="F18" s="14" t="s">
        <v>9</v>
      </c>
      <c r="G18" s="18"/>
      <c r="H18" s="14" t="s">
        <v>9</v>
      </c>
      <c r="I18" s="21">
        <f aca="true" t="shared" si="1" ref="I18:I26">IF(G18="","",D18*G18)</f>
      </c>
      <c r="AA18" s="15"/>
    </row>
    <row r="19" spans="1:27" ht="25.5">
      <c r="A19" s="6"/>
      <c r="B19" s="4"/>
      <c r="C19" s="4"/>
      <c r="D19" s="11"/>
      <c r="E19" s="12"/>
      <c r="F19" s="14" t="s">
        <v>9</v>
      </c>
      <c r="G19" s="18"/>
      <c r="H19" s="14" t="s">
        <v>9</v>
      </c>
      <c r="I19" s="21">
        <f t="shared" si="1"/>
      </c>
      <c r="AA19" s="15"/>
    </row>
    <row r="20" spans="1:27" ht="25.5">
      <c r="A20" s="6"/>
      <c r="B20" s="4"/>
      <c r="C20" s="4"/>
      <c r="D20" s="11"/>
      <c r="E20" s="12"/>
      <c r="F20" s="14" t="s">
        <v>9</v>
      </c>
      <c r="G20" s="18"/>
      <c r="H20" s="14" t="s">
        <v>9</v>
      </c>
      <c r="I20" s="21">
        <f t="shared" si="1"/>
      </c>
      <c r="AA20" s="15"/>
    </row>
    <row r="21" spans="1:27" ht="25.5">
      <c r="A21" s="6"/>
      <c r="B21" s="4"/>
      <c r="C21" s="4"/>
      <c r="D21" s="11"/>
      <c r="E21" s="12"/>
      <c r="F21" s="14" t="s">
        <v>9</v>
      </c>
      <c r="G21" s="18"/>
      <c r="H21" s="14" t="s">
        <v>9</v>
      </c>
      <c r="I21" s="21">
        <f t="shared" si="1"/>
      </c>
      <c r="AA21" s="15"/>
    </row>
    <row r="22" spans="1:27" ht="25.5">
      <c r="A22" s="6"/>
      <c r="B22" s="4"/>
      <c r="C22" s="4"/>
      <c r="D22" s="11"/>
      <c r="E22" s="12"/>
      <c r="F22" s="14" t="s">
        <v>9</v>
      </c>
      <c r="G22" s="18"/>
      <c r="H22" s="14" t="s">
        <v>9</v>
      </c>
      <c r="I22" s="21">
        <f t="shared" si="1"/>
      </c>
      <c r="AA22" s="15"/>
    </row>
    <row r="23" spans="1:27" ht="25.5">
      <c r="A23" s="6"/>
      <c r="B23" s="4"/>
      <c r="C23" s="4"/>
      <c r="D23" s="11"/>
      <c r="E23" s="12"/>
      <c r="F23" s="14" t="s">
        <v>9</v>
      </c>
      <c r="G23" s="18"/>
      <c r="H23" s="14" t="s">
        <v>9</v>
      </c>
      <c r="I23" s="21">
        <f t="shared" si="1"/>
      </c>
      <c r="AA23" s="15"/>
    </row>
    <row r="24" spans="1:27" ht="25.5">
      <c r="A24" s="6"/>
      <c r="B24" s="4"/>
      <c r="C24" s="4"/>
      <c r="D24" s="11"/>
      <c r="E24" s="12"/>
      <c r="F24" s="14" t="s">
        <v>9</v>
      </c>
      <c r="G24" s="18"/>
      <c r="H24" s="14" t="s">
        <v>9</v>
      </c>
      <c r="I24" s="21">
        <f t="shared" si="1"/>
      </c>
      <c r="AA24" s="15"/>
    </row>
    <row r="25" spans="1:27" ht="25.5">
      <c r="A25" s="6"/>
      <c r="B25" s="4"/>
      <c r="C25" s="4"/>
      <c r="D25" s="11"/>
      <c r="E25" s="12"/>
      <c r="F25" s="14" t="s">
        <v>9</v>
      </c>
      <c r="G25" s="18"/>
      <c r="H25" s="14" t="s">
        <v>9</v>
      </c>
      <c r="I25" s="21">
        <f t="shared" si="1"/>
      </c>
      <c r="AA25" s="15"/>
    </row>
    <row r="26" spans="1:27" ht="25.5">
      <c r="A26" s="6"/>
      <c r="B26" s="4"/>
      <c r="C26" s="4"/>
      <c r="D26" s="11"/>
      <c r="E26" s="12"/>
      <c r="F26" s="14" t="s">
        <v>9</v>
      </c>
      <c r="G26" s="18"/>
      <c r="H26" s="14" t="s">
        <v>9</v>
      </c>
      <c r="I26" s="21">
        <f t="shared" si="1"/>
      </c>
      <c r="AA26" s="15"/>
    </row>
    <row r="27" spans="1:27" ht="26.25" thickBot="1">
      <c r="A27" s="24"/>
      <c r="B27" s="25"/>
      <c r="C27" s="25"/>
      <c r="D27" s="26"/>
      <c r="E27" s="27"/>
      <c r="F27" s="16" t="s">
        <v>9</v>
      </c>
      <c r="G27" s="19"/>
      <c r="H27" s="16" t="s">
        <v>9</v>
      </c>
      <c r="I27" s="22">
        <f>IF(G27="","",D27*G27)</f>
      </c>
      <c r="AA27" s="15" t="s">
        <v>7</v>
      </c>
    </row>
    <row r="28" spans="1:27" ht="26.25" thickBot="1">
      <c r="A28" s="47" t="s">
        <v>4</v>
      </c>
      <c r="B28" s="48"/>
      <c r="C28" s="48"/>
      <c r="D28" s="48"/>
      <c r="E28" s="48"/>
      <c r="F28" s="48"/>
      <c r="G28" s="48"/>
      <c r="H28" s="8" t="s">
        <v>9</v>
      </c>
      <c r="I28" s="23">
        <f>IF(SUM(I6:I27)=0,"",SUM(I6:I27))</f>
      </c>
      <c r="AA28" s="15" t="s">
        <v>7</v>
      </c>
    </row>
    <row r="29" ht="25.5">
      <c r="AA29" s="15" t="s">
        <v>7</v>
      </c>
    </row>
    <row r="30" ht="25.5">
      <c r="AA30" s="15" t="s">
        <v>7</v>
      </c>
    </row>
    <row r="31" ht="25.5">
      <c r="AA31" s="15" t="s">
        <v>7</v>
      </c>
    </row>
    <row r="32" ht="25.5">
      <c r="AA32" s="15" t="s">
        <v>7</v>
      </c>
    </row>
    <row r="33" ht="25.5">
      <c r="AA33" s="15" t="s">
        <v>7</v>
      </c>
    </row>
    <row r="34" ht="25.5">
      <c r="AA34" s="15" t="s">
        <v>7</v>
      </c>
    </row>
    <row r="35" ht="25.5">
      <c r="AA35" s="15" t="s">
        <v>7</v>
      </c>
    </row>
    <row r="36" ht="25.5">
      <c r="AA36" s="15" t="s">
        <v>7</v>
      </c>
    </row>
    <row r="37" ht="25.5">
      <c r="AA37" s="15" t="s">
        <v>7</v>
      </c>
    </row>
    <row r="38" ht="25.5">
      <c r="AA38" s="15" t="s">
        <v>7</v>
      </c>
    </row>
    <row r="39" ht="25.5">
      <c r="AA39" s="15" t="s">
        <v>7</v>
      </c>
    </row>
    <row r="40" ht="25.5">
      <c r="AA40" s="15" t="s">
        <v>7</v>
      </c>
    </row>
    <row r="41" ht="25.5">
      <c r="AA41" s="15" t="s">
        <v>7</v>
      </c>
    </row>
    <row r="42" ht="25.5">
      <c r="AA42" s="15" t="s">
        <v>7</v>
      </c>
    </row>
    <row r="43" ht="25.5">
      <c r="AA43" s="15" t="s">
        <v>7</v>
      </c>
    </row>
    <row r="44" ht="25.5">
      <c r="AA44" s="15" t="s">
        <v>7</v>
      </c>
    </row>
    <row r="45" ht="25.5">
      <c r="AA45" s="15" t="s">
        <v>7</v>
      </c>
    </row>
    <row r="46" ht="25.5">
      <c r="AA46" s="15" t="s">
        <v>7</v>
      </c>
    </row>
    <row r="47" ht="25.5">
      <c r="AA47" s="15" t="s">
        <v>7</v>
      </c>
    </row>
    <row r="48" ht="25.5">
      <c r="AA48" s="15" t="s">
        <v>7</v>
      </c>
    </row>
    <row r="49" ht="25.5">
      <c r="AA49" s="15" t="s">
        <v>7</v>
      </c>
    </row>
    <row r="50" ht="25.5">
      <c r="AA50" s="15" t="s">
        <v>7</v>
      </c>
    </row>
    <row r="51" ht="25.5">
      <c r="AA51" s="15" t="s">
        <v>7</v>
      </c>
    </row>
    <row r="52" ht="25.5">
      <c r="AA52" s="15" t="s">
        <v>7</v>
      </c>
    </row>
    <row r="53" ht="25.5">
      <c r="AA53" s="15" t="s">
        <v>7</v>
      </c>
    </row>
    <row r="54" ht="25.5">
      <c r="AA54" s="15" t="s">
        <v>7</v>
      </c>
    </row>
    <row r="55" ht="25.5">
      <c r="AA55" s="15" t="s">
        <v>7</v>
      </c>
    </row>
    <row r="56" ht="25.5">
      <c r="AA56" s="15" t="s">
        <v>7</v>
      </c>
    </row>
    <row r="57" ht="25.5">
      <c r="AA57" s="15" t="s">
        <v>7</v>
      </c>
    </row>
    <row r="58" ht="25.5">
      <c r="AA58" s="15" t="s">
        <v>7</v>
      </c>
    </row>
    <row r="59" ht="25.5">
      <c r="AA59" s="15" t="s">
        <v>7</v>
      </c>
    </row>
    <row r="60" ht="25.5">
      <c r="AA60" s="15" t="s">
        <v>7</v>
      </c>
    </row>
    <row r="61" ht="25.5">
      <c r="AA61" s="15" t="s">
        <v>7</v>
      </c>
    </row>
    <row r="62" ht="25.5">
      <c r="AA62" s="15" t="s">
        <v>7</v>
      </c>
    </row>
    <row r="63" ht="25.5">
      <c r="AA63" s="15" t="s">
        <v>7</v>
      </c>
    </row>
    <row r="64" ht="25.5">
      <c r="AA64" s="15" t="s">
        <v>7</v>
      </c>
    </row>
    <row r="65" ht="25.5">
      <c r="AA65" s="15" t="s">
        <v>7</v>
      </c>
    </row>
    <row r="66" ht="25.5">
      <c r="AA66" s="15" t="s">
        <v>7</v>
      </c>
    </row>
    <row r="67" ht="25.5">
      <c r="AA67" s="15" t="s">
        <v>7</v>
      </c>
    </row>
    <row r="68" ht="25.5">
      <c r="AA68" s="15" t="s">
        <v>7</v>
      </c>
    </row>
    <row r="69" ht="25.5">
      <c r="AA69" s="15" t="s">
        <v>7</v>
      </c>
    </row>
    <row r="70" ht="25.5">
      <c r="AA70" s="15" t="s">
        <v>7</v>
      </c>
    </row>
    <row r="71" ht="25.5">
      <c r="AA71" s="15" t="s">
        <v>7</v>
      </c>
    </row>
    <row r="72" ht="25.5">
      <c r="AA72" s="15" t="s">
        <v>7</v>
      </c>
    </row>
    <row r="73" ht="25.5">
      <c r="AA73" s="15" t="s">
        <v>7</v>
      </c>
    </row>
    <row r="74" ht="25.5">
      <c r="AA74" s="15" t="s">
        <v>7</v>
      </c>
    </row>
    <row r="75" ht="25.5">
      <c r="AA75" s="15" t="s">
        <v>7</v>
      </c>
    </row>
    <row r="76" ht="25.5">
      <c r="AA76" s="15" t="s">
        <v>7</v>
      </c>
    </row>
    <row r="77" ht="25.5">
      <c r="AA77" s="15" t="s">
        <v>7</v>
      </c>
    </row>
    <row r="78" ht="25.5">
      <c r="AA78" s="15" t="s">
        <v>7</v>
      </c>
    </row>
    <row r="79" ht="25.5">
      <c r="AA79" s="15" t="s">
        <v>7</v>
      </c>
    </row>
    <row r="80" ht="25.5">
      <c r="AA80" s="15" t="s">
        <v>7</v>
      </c>
    </row>
    <row r="81" ht="25.5">
      <c r="AA81" s="15" t="s">
        <v>7</v>
      </c>
    </row>
    <row r="82" ht="25.5">
      <c r="AA82" s="15" t="s">
        <v>7</v>
      </c>
    </row>
    <row r="83" ht="25.5">
      <c r="AA83" s="15" t="s">
        <v>7</v>
      </c>
    </row>
    <row r="84" ht="25.5">
      <c r="AA84" s="15" t="s">
        <v>7</v>
      </c>
    </row>
    <row r="85" ht="25.5">
      <c r="AA85" s="15" t="s">
        <v>7</v>
      </c>
    </row>
    <row r="86" ht="25.5">
      <c r="AA86" s="15" t="s">
        <v>7</v>
      </c>
    </row>
    <row r="87" ht="25.5">
      <c r="AA87" s="15" t="s">
        <v>7</v>
      </c>
    </row>
    <row r="88" ht="25.5">
      <c r="AA88" s="15" t="s">
        <v>7</v>
      </c>
    </row>
    <row r="89" ht="25.5">
      <c r="AA89" s="15" t="s">
        <v>7</v>
      </c>
    </row>
    <row r="90" ht="25.5">
      <c r="AA90" s="15" t="s">
        <v>7</v>
      </c>
    </row>
    <row r="91" ht="25.5">
      <c r="AA91" s="15" t="s">
        <v>7</v>
      </c>
    </row>
    <row r="92" ht="25.5">
      <c r="AA92" s="15" t="s">
        <v>7</v>
      </c>
    </row>
    <row r="93" ht="25.5">
      <c r="AA93" s="15" t="s">
        <v>7</v>
      </c>
    </row>
    <row r="94" ht="25.5">
      <c r="AA94" s="15" t="s">
        <v>7</v>
      </c>
    </row>
    <row r="95" ht="25.5">
      <c r="AA95" s="15" t="s">
        <v>7</v>
      </c>
    </row>
    <row r="96" ht="25.5">
      <c r="AA96" s="15" t="s">
        <v>7</v>
      </c>
    </row>
    <row r="97" ht="25.5">
      <c r="AA97" s="15" t="s">
        <v>7</v>
      </c>
    </row>
    <row r="98" ht="25.5">
      <c r="AA98" s="15" t="s">
        <v>7</v>
      </c>
    </row>
    <row r="99" ht="25.5">
      <c r="AA99" s="15" t="s">
        <v>7</v>
      </c>
    </row>
    <row r="100" ht="25.5">
      <c r="AA100" s="15" t="s">
        <v>7</v>
      </c>
    </row>
    <row r="101" ht="25.5">
      <c r="AA101" s="15" t="s">
        <v>7</v>
      </c>
    </row>
    <row r="102" ht="25.5">
      <c r="AA102" s="15" t="s">
        <v>7</v>
      </c>
    </row>
    <row r="103" ht="25.5">
      <c r="AA103" s="15" t="s">
        <v>7</v>
      </c>
    </row>
    <row r="104" ht="25.5">
      <c r="AA104" s="15" t="s">
        <v>7</v>
      </c>
    </row>
    <row r="105" ht="25.5">
      <c r="AA105" s="15" t="s">
        <v>7</v>
      </c>
    </row>
    <row r="106" ht="25.5">
      <c r="AA106" s="15" t="s">
        <v>7</v>
      </c>
    </row>
    <row r="107" ht="25.5">
      <c r="AA107" s="15" t="s">
        <v>7</v>
      </c>
    </row>
    <row r="108" ht="25.5">
      <c r="AA108" s="15" t="s">
        <v>7</v>
      </c>
    </row>
    <row r="109" ht="25.5">
      <c r="AA109" s="15" t="s">
        <v>7</v>
      </c>
    </row>
    <row r="110" ht="25.5">
      <c r="AA110" s="15" t="s">
        <v>7</v>
      </c>
    </row>
    <row r="111" ht="25.5">
      <c r="AA111" s="15" t="s">
        <v>7</v>
      </c>
    </row>
    <row r="112" ht="25.5">
      <c r="AA112" s="15" t="s">
        <v>7</v>
      </c>
    </row>
    <row r="113" ht="25.5">
      <c r="AA113" s="15" t="s">
        <v>7</v>
      </c>
    </row>
    <row r="114" ht="25.5">
      <c r="AA114" s="15" t="s">
        <v>7</v>
      </c>
    </row>
    <row r="115" ht="25.5">
      <c r="AA115" s="15" t="s">
        <v>7</v>
      </c>
    </row>
    <row r="116" ht="25.5">
      <c r="AA116" s="15" t="s">
        <v>7</v>
      </c>
    </row>
    <row r="117" ht="25.5">
      <c r="AA117" s="15" t="s">
        <v>7</v>
      </c>
    </row>
    <row r="118" ht="25.5">
      <c r="AA118" s="15" t="s">
        <v>7</v>
      </c>
    </row>
    <row r="119" ht="25.5">
      <c r="AA119" s="15" t="s">
        <v>7</v>
      </c>
    </row>
    <row r="120" ht="25.5">
      <c r="AA120" s="15" t="s">
        <v>7</v>
      </c>
    </row>
    <row r="121" ht="25.5">
      <c r="AA121" s="15" t="s">
        <v>7</v>
      </c>
    </row>
    <row r="122" ht="25.5">
      <c r="AA122" s="15" t="s">
        <v>7</v>
      </c>
    </row>
    <row r="123" ht="25.5">
      <c r="AA123" s="15" t="s">
        <v>7</v>
      </c>
    </row>
    <row r="124" ht="25.5">
      <c r="AA124" s="15" t="s">
        <v>7</v>
      </c>
    </row>
    <row r="125" ht="25.5">
      <c r="AA125" s="15" t="s">
        <v>7</v>
      </c>
    </row>
    <row r="126" ht="25.5">
      <c r="AA126" s="15" t="s">
        <v>7</v>
      </c>
    </row>
    <row r="127" ht="25.5">
      <c r="AA127" s="15" t="s">
        <v>7</v>
      </c>
    </row>
    <row r="128" ht="25.5">
      <c r="AA128" s="15" t="s">
        <v>7</v>
      </c>
    </row>
    <row r="129" ht="25.5">
      <c r="AA129" s="15" t="s">
        <v>7</v>
      </c>
    </row>
    <row r="130" ht="25.5">
      <c r="AA130" s="15" t="s">
        <v>7</v>
      </c>
    </row>
    <row r="131" ht="25.5">
      <c r="AA131" s="15" t="s">
        <v>7</v>
      </c>
    </row>
    <row r="132" ht="25.5">
      <c r="AA132" s="15" t="s">
        <v>7</v>
      </c>
    </row>
    <row r="133" ht="25.5">
      <c r="AA133" s="15" t="s">
        <v>7</v>
      </c>
    </row>
    <row r="134" ht="25.5">
      <c r="AA134" s="15" t="s">
        <v>7</v>
      </c>
    </row>
    <row r="135" ht="25.5">
      <c r="AA135" s="15" t="s">
        <v>7</v>
      </c>
    </row>
    <row r="136" ht="25.5">
      <c r="AA136" s="15" t="s">
        <v>7</v>
      </c>
    </row>
    <row r="137" ht="25.5">
      <c r="AA137" s="15" t="s">
        <v>7</v>
      </c>
    </row>
    <row r="138" ht="25.5">
      <c r="AA138" s="15" t="s">
        <v>7</v>
      </c>
    </row>
    <row r="139" ht="25.5">
      <c r="AA139" s="15" t="s">
        <v>7</v>
      </c>
    </row>
    <row r="140" ht="25.5">
      <c r="AA140" s="15" t="s">
        <v>7</v>
      </c>
    </row>
    <row r="141" ht="25.5">
      <c r="AA141" s="15" t="s">
        <v>7</v>
      </c>
    </row>
    <row r="142" ht="25.5">
      <c r="AA142" s="15" t="s">
        <v>7</v>
      </c>
    </row>
    <row r="143" ht="25.5">
      <c r="AA143" s="15" t="s">
        <v>7</v>
      </c>
    </row>
    <row r="144" ht="25.5">
      <c r="AA144" s="15" t="s">
        <v>7</v>
      </c>
    </row>
    <row r="145" ht="25.5">
      <c r="AA145" s="15" t="s">
        <v>7</v>
      </c>
    </row>
    <row r="146" ht="25.5">
      <c r="AA146" s="15" t="s">
        <v>7</v>
      </c>
    </row>
    <row r="147" ht="25.5">
      <c r="AA147" s="15" t="s">
        <v>7</v>
      </c>
    </row>
    <row r="148" ht="25.5">
      <c r="AA148" s="15" t="s">
        <v>7</v>
      </c>
    </row>
    <row r="149" ht="25.5">
      <c r="AA149" s="15" t="s">
        <v>7</v>
      </c>
    </row>
    <row r="150" ht="25.5">
      <c r="AA150" s="15" t="s">
        <v>7</v>
      </c>
    </row>
    <row r="151" ht="25.5">
      <c r="AA151" s="15" t="s">
        <v>7</v>
      </c>
    </row>
    <row r="152" ht="25.5">
      <c r="AA152" s="15" t="s">
        <v>7</v>
      </c>
    </row>
    <row r="153" ht="25.5">
      <c r="AA153" s="15" t="s">
        <v>7</v>
      </c>
    </row>
    <row r="154" ht="25.5">
      <c r="AA154" s="15" t="s">
        <v>7</v>
      </c>
    </row>
    <row r="155" ht="25.5">
      <c r="AA155" s="15" t="s">
        <v>7</v>
      </c>
    </row>
    <row r="156" ht="25.5">
      <c r="AA156" s="15" t="s">
        <v>7</v>
      </c>
    </row>
    <row r="157" ht="25.5">
      <c r="AA157" s="15" t="s">
        <v>7</v>
      </c>
    </row>
    <row r="158" ht="25.5">
      <c r="AA158" s="15" t="s">
        <v>7</v>
      </c>
    </row>
    <row r="159" ht="25.5">
      <c r="AA159" s="15" t="s">
        <v>7</v>
      </c>
    </row>
    <row r="160" ht="25.5">
      <c r="AA160" s="15" t="s">
        <v>7</v>
      </c>
    </row>
    <row r="161" ht="25.5">
      <c r="AA161" s="15" t="s">
        <v>7</v>
      </c>
    </row>
    <row r="162" ht="25.5">
      <c r="AA162" s="15" t="s">
        <v>7</v>
      </c>
    </row>
    <row r="163" ht="25.5">
      <c r="AA163" s="15" t="s">
        <v>7</v>
      </c>
    </row>
    <row r="164" ht="25.5">
      <c r="AA164" s="15" t="s">
        <v>7</v>
      </c>
    </row>
    <row r="165" ht="25.5">
      <c r="AA165" s="15" t="s">
        <v>7</v>
      </c>
    </row>
    <row r="166" ht="25.5">
      <c r="AA166" s="15" t="s">
        <v>7</v>
      </c>
    </row>
    <row r="167" ht="25.5">
      <c r="AA167" s="15" t="s">
        <v>7</v>
      </c>
    </row>
    <row r="168" ht="25.5">
      <c r="AA168" s="15" t="s">
        <v>7</v>
      </c>
    </row>
    <row r="169" ht="25.5">
      <c r="AA169" s="15" t="s">
        <v>7</v>
      </c>
    </row>
    <row r="170" ht="25.5">
      <c r="AA170" s="15" t="s">
        <v>7</v>
      </c>
    </row>
    <row r="171" ht="25.5">
      <c r="AA171" s="15" t="s">
        <v>7</v>
      </c>
    </row>
    <row r="172" ht="25.5">
      <c r="AA172" s="15" t="s">
        <v>7</v>
      </c>
    </row>
    <row r="173" ht="25.5">
      <c r="AA173" s="15" t="s">
        <v>7</v>
      </c>
    </row>
    <row r="174" ht="25.5">
      <c r="AA174" s="15" t="s">
        <v>7</v>
      </c>
    </row>
    <row r="175" ht="25.5">
      <c r="AA175" s="15" t="s">
        <v>7</v>
      </c>
    </row>
    <row r="176" ht="25.5">
      <c r="AA176" s="15" t="s">
        <v>7</v>
      </c>
    </row>
    <row r="177" ht="25.5">
      <c r="AA177" s="15" t="s">
        <v>7</v>
      </c>
    </row>
    <row r="178" ht="25.5">
      <c r="AA178" s="15" t="s">
        <v>7</v>
      </c>
    </row>
    <row r="179" ht="25.5">
      <c r="AA179" s="15" t="s">
        <v>7</v>
      </c>
    </row>
    <row r="180" ht="25.5">
      <c r="AA180" s="15" t="s">
        <v>7</v>
      </c>
    </row>
    <row r="181" ht="25.5">
      <c r="AA181" s="15" t="s">
        <v>7</v>
      </c>
    </row>
    <row r="182" ht="25.5">
      <c r="AA182" s="15" t="s">
        <v>7</v>
      </c>
    </row>
    <row r="183" ht="25.5">
      <c r="AA183" s="15" t="s">
        <v>7</v>
      </c>
    </row>
    <row r="184" ht="25.5">
      <c r="AA184" s="15" t="s">
        <v>7</v>
      </c>
    </row>
    <row r="185" ht="25.5">
      <c r="AA185" s="15" t="s">
        <v>7</v>
      </c>
    </row>
    <row r="186" ht="25.5">
      <c r="AA186" s="15" t="s">
        <v>7</v>
      </c>
    </row>
    <row r="187" ht="25.5">
      <c r="AA187" s="15" t="s">
        <v>7</v>
      </c>
    </row>
    <row r="188" ht="25.5">
      <c r="AA188" s="15" t="s">
        <v>7</v>
      </c>
    </row>
    <row r="189" ht="25.5">
      <c r="AA189" s="15" t="s">
        <v>7</v>
      </c>
    </row>
    <row r="190" ht="25.5">
      <c r="AA190" s="15" t="s">
        <v>7</v>
      </c>
    </row>
    <row r="191" ht="25.5">
      <c r="AA191" s="15" t="s">
        <v>7</v>
      </c>
    </row>
    <row r="192" ht="25.5">
      <c r="AA192" s="15" t="s">
        <v>7</v>
      </c>
    </row>
    <row r="193" ht="25.5">
      <c r="AA193" s="15" t="s">
        <v>7</v>
      </c>
    </row>
    <row r="194" ht="25.5">
      <c r="AA194" s="15" t="s">
        <v>7</v>
      </c>
    </row>
    <row r="195" ht="25.5">
      <c r="AA195" s="15" t="s">
        <v>7</v>
      </c>
    </row>
    <row r="196" ht="25.5">
      <c r="AA196" s="15" t="s">
        <v>7</v>
      </c>
    </row>
    <row r="197" ht="25.5">
      <c r="AA197" s="15" t="s">
        <v>7</v>
      </c>
    </row>
    <row r="198" ht="25.5">
      <c r="AA198" s="15" t="s">
        <v>7</v>
      </c>
    </row>
    <row r="199" ht="25.5">
      <c r="AA199" s="15" t="s">
        <v>7</v>
      </c>
    </row>
    <row r="200" ht="25.5">
      <c r="AA200" s="15" t="s">
        <v>7</v>
      </c>
    </row>
    <row r="201" ht="25.5">
      <c r="AA201" s="15" t="s">
        <v>7</v>
      </c>
    </row>
    <row r="202" ht="25.5">
      <c r="AA202" s="15" t="s">
        <v>7</v>
      </c>
    </row>
    <row r="203" ht="25.5">
      <c r="AA203" s="15" t="s">
        <v>7</v>
      </c>
    </row>
    <row r="204" ht="25.5">
      <c r="AA204" s="15" t="s">
        <v>7</v>
      </c>
    </row>
    <row r="205" ht="25.5">
      <c r="AA205" s="15" t="s">
        <v>7</v>
      </c>
    </row>
    <row r="206" ht="25.5">
      <c r="AA206" s="15" t="s">
        <v>7</v>
      </c>
    </row>
    <row r="207" ht="25.5">
      <c r="AA207" s="15" t="s">
        <v>7</v>
      </c>
    </row>
    <row r="208" ht="25.5">
      <c r="AA208" s="15" t="s">
        <v>7</v>
      </c>
    </row>
    <row r="209" ht="25.5">
      <c r="AA209" s="15" t="s">
        <v>7</v>
      </c>
    </row>
    <row r="210" ht="25.5">
      <c r="AA210" s="15" t="s">
        <v>7</v>
      </c>
    </row>
    <row r="211" ht="25.5">
      <c r="AA211" s="15" t="s">
        <v>7</v>
      </c>
    </row>
    <row r="212" ht="25.5">
      <c r="AA212" s="15" t="s">
        <v>7</v>
      </c>
    </row>
    <row r="213" ht="25.5">
      <c r="AA213" s="15" t="s">
        <v>7</v>
      </c>
    </row>
    <row r="214" ht="25.5">
      <c r="AA214" s="15" t="s">
        <v>7</v>
      </c>
    </row>
    <row r="215" ht="25.5">
      <c r="AA215" s="15" t="s">
        <v>7</v>
      </c>
    </row>
    <row r="216" ht="25.5">
      <c r="AA216" s="15" t="s">
        <v>7</v>
      </c>
    </row>
    <row r="217" ht="25.5">
      <c r="AA217" s="15" t="s">
        <v>7</v>
      </c>
    </row>
    <row r="218" ht="25.5">
      <c r="AA218" s="15" t="s">
        <v>7</v>
      </c>
    </row>
    <row r="219" ht="25.5">
      <c r="AA219" s="15" t="s">
        <v>7</v>
      </c>
    </row>
    <row r="220" ht="25.5">
      <c r="AA220" s="15" t="s">
        <v>7</v>
      </c>
    </row>
    <row r="221" ht="25.5">
      <c r="AA221" s="15" t="s">
        <v>7</v>
      </c>
    </row>
    <row r="222" ht="25.5">
      <c r="AA222" s="15" t="s">
        <v>7</v>
      </c>
    </row>
    <row r="223" ht="25.5">
      <c r="AA223" s="15" t="s">
        <v>7</v>
      </c>
    </row>
    <row r="224" ht="25.5">
      <c r="AA224" s="15" t="s">
        <v>7</v>
      </c>
    </row>
    <row r="225" ht="25.5">
      <c r="AA225" s="15" t="s">
        <v>7</v>
      </c>
    </row>
    <row r="226" ht="25.5">
      <c r="AA226" s="15" t="s">
        <v>7</v>
      </c>
    </row>
    <row r="227" ht="25.5">
      <c r="AA227" s="15" t="s">
        <v>7</v>
      </c>
    </row>
    <row r="228" ht="25.5">
      <c r="AA228" s="15" t="s">
        <v>7</v>
      </c>
    </row>
    <row r="229" ht="25.5">
      <c r="AA229" s="15" t="s">
        <v>7</v>
      </c>
    </row>
    <row r="230" ht="25.5">
      <c r="AA230" s="15" t="s">
        <v>7</v>
      </c>
    </row>
    <row r="231" ht="25.5">
      <c r="AA231" s="15" t="s">
        <v>7</v>
      </c>
    </row>
    <row r="232" ht="25.5">
      <c r="AA232" s="15" t="s">
        <v>7</v>
      </c>
    </row>
    <row r="233" ht="25.5">
      <c r="AA233" s="15" t="s">
        <v>7</v>
      </c>
    </row>
    <row r="234" ht="25.5">
      <c r="AA234" s="15" t="s">
        <v>7</v>
      </c>
    </row>
    <row r="235" ht="25.5">
      <c r="AA235" s="15" t="s">
        <v>7</v>
      </c>
    </row>
    <row r="236" ht="25.5">
      <c r="AA236" s="15" t="s">
        <v>7</v>
      </c>
    </row>
    <row r="237" ht="25.5">
      <c r="AA237" s="15" t="s">
        <v>7</v>
      </c>
    </row>
    <row r="238" ht="25.5">
      <c r="AA238" s="15" t="s">
        <v>7</v>
      </c>
    </row>
    <row r="239" ht="25.5">
      <c r="AA239" s="15" t="s">
        <v>7</v>
      </c>
    </row>
    <row r="240" ht="25.5">
      <c r="AA240" s="15" t="s">
        <v>7</v>
      </c>
    </row>
    <row r="241" ht="25.5">
      <c r="AA241" s="15" t="s">
        <v>7</v>
      </c>
    </row>
    <row r="242" ht="25.5">
      <c r="AA242" s="15" t="s">
        <v>7</v>
      </c>
    </row>
    <row r="243" ht="25.5">
      <c r="AA243" s="15" t="s">
        <v>7</v>
      </c>
    </row>
    <row r="244" ht="25.5">
      <c r="AA244" s="15" t="s">
        <v>7</v>
      </c>
    </row>
    <row r="245" ht="25.5">
      <c r="AA245" s="15" t="s">
        <v>7</v>
      </c>
    </row>
    <row r="246" ht="25.5">
      <c r="AA246" s="15" t="s">
        <v>7</v>
      </c>
    </row>
    <row r="247" ht="25.5">
      <c r="AA247" s="15" t="s">
        <v>7</v>
      </c>
    </row>
    <row r="248" ht="25.5">
      <c r="AA248" s="15" t="s">
        <v>7</v>
      </c>
    </row>
    <row r="249" ht="25.5">
      <c r="AA249" s="15" t="s">
        <v>7</v>
      </c>
    </row>
    <row r="250" ht="25.5">
      <c r="AA250" s="15" t="s">
        <v>7</v>
      </c>
    </row>
    <row r="251" ht="25.5">
      <c r="AA251" s="15" t="s">
        <v>7</v>
      </c>
    </row>
    <row r="252" ht="25.5">
      <c r="AA252" s="15" t="s">
        <v>7</v>
      </c>
    </row>
    <row r="253" ht="25.5">
      <c r="AA253" s="15" t="s">
        <v>7</v>
      </c>
    </row>
    <row r="254" ht="25.5">
      <c r="AA254" s="15" t="s">
        <v>7</v>
      </c>
    </row>
    <row r="255" ht="25.5">
      <c r="AA255" s="15" t="s">
        <v>7</v>
      </c>
    </row>
    <row r="256" ht="25.5">
      <c r="AA256" s="15" t="s">
        <v>7</v>
      </c>
    </row>
    <row r="257" ht="25.5">
      <c r="AA257" s="15" t="s">
        <v>7</v>
      </c>
    </row>
    <row r="258" ht="25.5">
      <c r="AA258" s="15" t="s">
        <v>7</v>
      </c>
    </row>
    <row r="259" ht="25.5">
      <c r="AA259" s="15" t="s">
        <v>7</v>
      </c>
    </row>
    <row r="260" ht="25.5">
      <c r="AA260" s="15" t="s">
        <v>7</v>
      </c>
    </row>
    <row r="261" ht="25.5">
      <c r="AA261" s="15" t="s">
        <v>7</v>
      </c>
    </row>
    <row r="262" ht="25.5">
      <c r="AA262" s="15" t="s">
        <v>7</v>
      </c>
    </row>
    <row r="263" ht="25.5">
      <c r="AA263" s="15" t="s">
        <v>7</v>
      </c>
    </row>
    <row r="264" ht="25.5">
      <c r="AA264" s="15" t="s">
        <v>7</v>
      </c>
    </row>
    <row r="265" ht="25.5">
      <c r="AA265" s="15" t="s">
        <v>7</v>
      </c>
    </row>
    <row r="266" ht="25.5">
      <c r="AA266" s="15" t="s">
        <v>7</v>
      </c>
    </row>
    <row r="267" ht="25.5">
      <c r="AA267" s="15" t="s">
        <v>7</v>
      </c>
    </row>
    <row r="268" ht="25.5">
      <c r="AA268" s="15" t="s">
        <v>7</v>
      </c>
    </row>
    <row r="269" ht="25.5">
      <c r="AA269" s="15" t="s">
        <v>7</v>
      </c>
    </row>
    <row r="270" ht="25.5">
      <c r="AA270" s="15" t="s">
        <v>7</v>
      </c>
    </row>
    <row r="271" ht="25.5">
      <c r="AA271" s="15" t="s">
        <v>7</v>
      </c>
    </row>
    <row r="272" ht="25.5">
      <c r="AA272" s="15" t="s">
        <v>7</v>
      </c>
    </row>
    <row r="273" ht="25.5">
      <c r="AA273" s="15" t="s">
        <v>7</v>
      </c>
    </row>
    <row r="274" ht="25.5">
      <c r="AA274" s="15" t="s">
        <v>7</v>
      </c>
    </row>
    <row r="275" ht="25.5">
      <c r="AA275" s="15" t="s">
        <v>7</v>
      </c>
    </row>
    <row r="276" ht="25.5">
      <c r="AA276" s="15" t="s">
        <v>7</v>
      </c>
    </row>
    <row r="277" ht="25.5">
      <c r="AA277" s="15" t="s">
        <v>7</v>
      </c>
    </row>
    <row r="278" ht="25.5">
      <c r="AA278" s="15" t="s">
        <v>7</v>
      </c>
    </row>
    <row r="279" ht="25.5">
      <c r="AA279" s="15" t="s">
        <v>7</v>
      </c>
    </row>
    <row r="280" ht="25.5">
      <c r="AA280" s="15" t="s">
        <v>7</v>
      </c>
    </row>
    <row r="281" ht="25.5">
      <c r="AA281" s="15" t="s">
        <v>7</v>
      </c>
    </row>
    <row r="282" ht="25.5">
      <c r="AA282" s="15" t="s">
        <v>7</v>
      </c>
    </row>
    <row r="283" ht="25.5">
      <c r="AA283" s="15" t="s">
        <v>7</v>
      </c>
    </row>
    <row r="284" ht="25.5">
      <c r="AA284" s="15" t="s">
        <v>7</v>
      </c>
    </row>
    <row r="285" ht="25.5">
      <c r="AA285" s="15" t="s">
        <v>7</v>
      </c>
    </row>
    <row r="286" ht="25.5">
      <c r="AA286" s="15" t="s">
        <v>7</v>
      </c>
    </row>
    <row r="287" ht="25.5">
      <c r="AA287" s="15" t="s">
        <v>7</v>
      </c>
    </row>
    <row r="288" ht="25.5">
      <c r="AA288" s="15" t="s">
        <v>7</v>
      </c>
    </row>
    <row r="289" ht="25.5">
      <c r="AA289" s="15" t="s">
        <v>7</v>
      </c>
    </row>
    <row r="290" ht="25.5">
      <c r="AA290" s="15" t="s">
        <v>7</v>
      </c>
    </row>
    <row r="291" ht="25.5">
      <c r="AA291" s="15" t="s">
        <v>7</v>
      </c>
    </row>
    <row r="292" ht="25.5">
      <c r="AA292" s="15" t="s">
        <v>7</v>
      </c>
    </row>
    <row r="293" ht="25.5">
      <c r="AA293" s="15" t="s">
        <v>7</v>
      </c>
    </row>
    <row r="294" ht="25.5">
      <c r="AA294" s="15" t="s">
        <v>7</v>
      </c>
    </row>
    <row r="295" ht="25.5">
      <c r="AA295" s="15" t="s">
        <v>7</v>
      </c>
    </row>
    <row r="296" ht="25.5">
      <c r="AA296" s="15" t="s">
        <v>7</v>
      </c>
    </row>
    <row r="297" ht="25.5">
      <c r="AA297" s="15" t="s">
        <v>7</v>
      </c>
    </row>
    <row r="298" ht="25.5">
      <c r="AA298" s="15" t="s">
        <v>7</v>
      </c>
    </row>
    <row r="299" ht="25.5">
      <c r="AA299" s="15" t="s">
        <v>7</v>
      </c>
    </row>
    <row r="300" ht="25.5">
      <c r="AA300" s="15" t="s">
        <v>7</v>
      </c>
    </row>
    <row r="301" ht="25.5">
      <c r="AA301" s="15" t="s">
        <v>7</v>
      </c>
    </row>
    <row r="302" ht="25.5">
      <c r="AA302" s="15" t="s">
        <v>7</v>
      </c>
    </row>
    <row r="303" ht="25.5">
      <c r="AA303" s="15" t="s">
        <v>7</v>
      </c>
    </row>
    <row r="304" ht="25.5">
      <c r="AA304" s="15" t="s">
        <v>7</v>
      </c>
    </row>
    <row r="305" ht="25.5">
      <c r="AA305" s="15" t="s">
        <v>7</v>
      </c>
    </row>
    <row r="306" ht="25.5">
      <c r="AA306" s="15" t="s">
        <v>7</v>
      </c>
    </row>
    <row r="307" ht="25.5">
      <c r="AA307" s="15" t="s">
        <v>7</v>
      </c>
    </row>
    <row r="308" ht="25.5">
      <c r="AA308" s="15" t="s">
        <v>7</v>
      </c>
    </row>
    <row r="309" ht="25.5">
      <c r="AA309" s="15" t="s">
        <v>7</v>
      </c>
    </row>
    <row r="310" ht="25.5">
      <c r="AA310" s="15" t="s">
        <v>7</v>
      </c>
    </row>
    <row r="311" ht="25.5">
      <c r="AA311" s="15" t="s">
        <v>7</v>
      </c>
    </row>
    <row r="312" ht="25.5">
      <c r="AA312" s="15" t="s">
        <v>7</v>
      </c>
    </row>
    <row r="313" ht="25.5">
      <c r="AA313" s="15" t="s">
        <v>7</v>
      </c>
    </row>
    <row r="314" ht="25.5">
      <c r="AA314" s="15" t="s">
        <v>7</v>
      </c>
    </row>
    <row r="315" ht="25.5">
      <c r="AA315" s="15" t="s">
        <v>7</v>
      </c>
    </row>
    <row r="316" ht="25.5">
      <c r="AA316" s="15" t="s">
        <v>7</v>
      </c>
    </row>
    <row r="317" ht="25.5">
      <c r="AA317" s="15" t="s">
        <v>7</v>
      </c>
    </row>
    <row r="318" ht="25.5">
      <c r="AA318" s="15" t="s">
        <v>7</v>
      </c>
    </row>
    <row r="319" ht="25.5">
      <c r="AA319" s="15" t="s">
        <v>7</v>
      </c>
    </row>
    <row r="320" ht="25.5">
      <c r="AA320" s="15" t="s">
        <v>7</v>
      </c>
    </row>
    <row r="321" ht="25.5">
      <c r="AA321" s="15" t="s">
        <v>7</v>
      </c>
    </row>
    <row r="322" ht="25.5">
      <c r="AA322" s="15" t="s">
        <v>7</v>
      </c>
    </row>
    <row r="323" ht="25.5">
      <c r="AA323" s="15" t="s">
        <v>7</v>
      </c>
    </row>
    <row r="324" ht="25.5">
      <c r="AA324" s="15" t="s">
        <v>7</v>
      </c>
    </row>
    <row r="325" ht="25.5">
      <c r="AA325" s="15" t="s">
        <v>7</v>
      </c>
    </row>
    <row r="326" ht="25.5">
      <c r="AA326" s="15" t="s">
        <v>7</v>
      </c>
    </row>
    <row r="327" ht="25.5">
      <c r="AA327" s="15" t="s">
        <v>7</v>
      </c>
    </row>
    <row r="328" ht="25.5">
      <c r="AA328" s="15" t="s">
        <v>7</v>
      </c>
    </row>
    <row r="329" ht="25.5">
      <c r="AA329" s="15" t="s">
        <v>7</v>
      </c>
    </row>
    <row r="330" ht="25.5">
      <c r="AA330" s="15" t="s">
        <v>7</v>
      </c>
    </row>
    <row r="331" ht="25.5">
      <c r="AA331" s="15" t="s">
        <v>7</v>
      </c>
    </row>
    <row r="332" ht="25.5">
      <c r="AA332" s="15" t="s">
        <v>7</v>
      </c>
    </row>
    <row r="333" ht="25.5">
      <c r="AA333" s="15" t="s">
        <v>7</v>
      </c>
    </row>
    <row r="334" ht="25.5">
      <c r="AA334" s="15" t="s">
        <v>7</v>
      </c>
    </row>
    <row r="335" ht="25.5">
      <c r="AA335" s="15" t="s">
        <v>7</v>
      </c>
    </row>
    <row r="336" ht="25.5">
      <c r="AA336" s="15" t="s">
        <v>7</v>
      </c>
    </row>
    <row r="337" ht="25.5">
      <c r="AA337" s="15" t="s">
        <v>7</v>
      </c>
    </row>
    <row r="338" ht="25.5">
      <c r="AA338" s="15" t="s">
        <v>7</v>
      </c>
    </row>
    <row r="339" ht="25.5">
      <c r="AA339" s="15" t="s">
        <v>7</v>
      </c>
    </row>
    <row r="340" ht="25.5">
      <c r="AA340" s="15" t="s">
        <v>7</v>
      </c>
    </row>
    <row r="341" ht="25.5">
      <c r="AA341" s="15" t="s">
        <v>7</v>
      </c>
    </row>
    <row r="342" ht="25.5">
      <c r="AA342" s="15" t="s">
        <v>7</v>
      </c>
    </row>
    <row r="343" ht="25.5">
      <c r="AA343" s="15" t="s">
        <v>7</v>
      </c>
    </row>
    <row r="344" ht="25.5">
      <c r="AA344" s="15" t="s">
        <v>7</v>
      </c>
    </row>
    <row r="345" ht="25.5">
      <c r="AA345" s="15" t="s">
        <v>7</v>
      </c>
    </row>
    <row r="346" ht="25.5">
      <c r="AA346" s="15" t="s">
        <v>7</v>
      </c>
    </row>
    <row r="347" ht="25.5">
      <c r="AA347" s="15" t="s">
        <v>7</v>
      </c>
    </row>
    <row r="348" ht="25.5">
      <c r="AA348" s="15" t="s">
        <v>7</v>
      </c>
    </row>
    <row r="349" ht="25.5">
      <c r="AA349" s="15" t="s">
        <v>7</v>
      </c>
    </row>
    <row r="350" ht="25.5">
      <c r="AA350" s="15" t="s">
        <v>7</v>
      </c>
    </row>
    <row r="351" ht="25.5">
      <c r="AA351" s="15" t="s">
        <v>7</v>
      </c>
    </row>
    <row r="352" ht="25.5">
      <c r="AA352" s="15" t="s">
        <v>7</v>
      </c>
    </row>
    <row r="353" ht="25.5">
      <c r="AA353" s="15" t="s">
        <v>7</v>
      </c>
    </row>
    <row r="354" ht="25.5">
      <c r="AA354" s="15" t="s">
        <v>7</v>
      </c>
    </row>
    <row r="355" ht="25.5">
      <c r="AA355" s="15" t="s">
        <v>7</v>
      </c>
    </row>
    <row r="356" ht="25.5">
      <c r="AA356" s="15" t="s">
        <v>7</v>
      </c>
    </row>
    <row r="357" ht="25.5">
      <c r="AA357" s="15" t="s">
        <v>7</v>
      </c>
    </row>
    <row r="358" ht="25.5">
      <c r="AA358" s="15" t="s">
        <v>7</v>
      </c>
    </row>
    <row r="359" ht="25.5">
      <c r="AA359" s="15" t="s">
        <v>7</v>
      </c>
    </row>
    <row r="360" ht="25.5">
      <c r="AA360" s="15" t="s">
        <v>7</v>
      </c>
    </row>
    <row r="361" ht="25.5">
      <c r="AA361" s="15" t="s">
        <v>7</v>
      </c>
    </row>
    <row r="362" ht="25.5">
      <c r="AA362" s="15" t="s">
        <v>7</v>
      </c>
    </row>
    <row r="363" ht="25.5">
      <c r="AA363" s="15" t="s">
        <v>7</v>
      </c>
    </row>
    <row r="364" ht="25.5">
      <c r="AA364" s="15" t="s">
        <v>7</v>
      </c>
    </row>
    <row r="365" ht="25.5">
      <c r="AA365" s="15" t="s">
        <v>7</v>
      </c>
    </row>
    <row r="366" ht="25.5">
      <c r="AA366" s="15" t="s">
        <v>7</v>
      </c>
    </row>
    <row r="367" ht="25.5">
      <c r="AA367" s="15" t="s">
        <v>7</v>
      </c>
    </row>
    <row r="368" ht="25.5">
      <c r="AA368" s="15" t="s">
        <v>7</v>
      </c>
    </row>
    <row r="369" ht="25.5">
      <c r="AA369" s="15" t="s">
        <v>7</v>
      </c>
    </row>
    <row r="370" ht="25.5">
      <c r="AA370" s="15" t="s">
        <v>7</v>
      </c>
    </row>
    <row r="371" ht="25.5">
      <c r="AA371" s="15" t="s">
        <v>7</v>
      </c>
    </row>
    <row r="372" ht="25.5">
      <c r="AA372" s="15" t="s">
        <v>7</v>
      </c>
    </row>
    <row r="373" ht="25.5">
      <c r="AA373" s="15" t="s">
        <v>7</v>
      </c>
    </row>
    <row r="374" ht="25.5">
      <c r="AA374" s="15" t="s">
        <v>7</v>
      </c>
    </row>
    <row r="375" ht="25.5">
      <c r="AA375" s="15" t="s">
        <v>7</v>
      </c>
    </row>
    <row r="376" ht="25.5">
      <c r="AA376" s="15" t="s">
        <v>7</v>
      </c>
    </row>
    <row r="377" ht="25.5">
      <c r="AA377" s="15" t="s">
        <v>7</v>
      </c>
    </row>
    <row r="378" ht="25.5">
      <c r="AA378" s="15" t="s">
        <v>7</v>
      </c>
    </row>
    <row r="379" ht="25.5">
      <c r="AA379" s="15" t="s">
        <v>7</v>
      </c>
    </row>
    <row r="380" ht="25.5">
      <c r="AA380" s="15" t="s">
        <v>7</v>
      </c>
    </row>
    <row r="381" ht="25.5">
      <c r="AA381" s="15" t="s">
        <v>7</v>
      </c>
    </row>
    <row r="382" ht="25.5">
      <c r="AA382" s="15" t="s">
        <v>7</v>
      </c>
    </row>
    <row r="383" ht="25.5">
      <c r="AA383" s="15" t="s">
        <v>7</v>
      </c>
    </row>
    <row r="384" ht="25.5">
      <c r="AA384" s="15" t="s">
        <v>7</v>
      </c>
    </row>
    <row r="385" ht="25.5">
      <c r="AA385" s="15" t="s">
        <v>7</v>
      </c>
    </row>
    <row r="386" ht="25.5">
      <c r="AA386" s="15" t="s">
        <v>7</v>
      </c>
    </row>
    <row r="387" ht="25.5">
      <c r="AA387" s="15" t="s">
        <v>7</v>
      </c>
    </row>
    <row r="388" ht="25.5">
      <c r="AA388" s="15" t="s">
        <v>7</v>
      </c>
    </row>
    <row r="389" ht="25.5">
      <c r="AA389" s="15" t="s">
        <v>7</v>
      </c>
    </row>
    <row r="390" ht="25.5">
      <c r="AA390" s="15" t="s">
        <v>7</v>
      </c>
    </row>
    <row r="391" ht="25.5">
      <c r="AA391" s="15" t="s">
        <v>7</v>
      </c>
    </row>
    <row r="392" ht="25.5">
      <c r="AA392" s="15" t="s">
        <v>7</v>
      </c>
    </row>
    <row r="393" ht="25.5">
      <c r="AA393" s="15" t="s">
        <v>7</v>
      </c>
    </row>
    <row r="394" ht="25.5">
      <c r="AA394" s="15" t="s">
        <v>7</v>
      </c>
    </row>
    <row r="395" ht="25.5">
      <c r="AA395" s="15" t="s">
        <v>7</v>
      </c>
    </row>
    <row r="396" ht="25.5">
      <c r="AA396" s="15" t="s">
        <v>7</v>
      </c>
    </row>
    <row r="397" ht="25.5">
      <c r="AA397" s="15" t="s">
        <v>7</v>
      </c>
    </row>
    <row r="398" ht="25.5">
      <c r="AA398" s="15" t="s">
        <v>7</v>
      </c>
    </row>
    <row r="399" ht="25.5">
      <c r="AA399" s="15" t="s">
        <v>7</v>
      </c>
    </row>
    <row r="400" ht="25.5">
      <c r="AA400" s="15" t="s">
        <v>7</v>
      </c>
    </row>
    <row r="401" ht="25.5">
      <c r="AA401" s="15" t="s">
        <v>7</v>
      </c>
    </row>
    <row r="402" ht="25.5">
      <c r="AA402" s="15" t="s">
        <v>7</v>
      </c>
    </row>
    <row r="403" ht="25.5">
      <c r="AA403" s="15" t="s">
        <v>7</v>
      </c>
    </row>
    <row r="404" ht="25.5">
      <c r="AA404" s="15" t="s">
        <v>7</v>
      </c>
    </row>
    <row r="405" ht="25.5">
      <c r="AA405" s="15" t="s">
        <v>7</v>
      </c>
    </row>
    <row r="406" ht="25.5">
      <c r="AA406" s="15" t="s">
        <v>7</v>
      </c>
    </row>
    <row r="407" ht="25.5">
      <c r="AA407" s="15" t="s">
        <v>7</v>
      </c>
    </row>
    <row r="408" ht="25.5">
      <c r="AA408" s="15" t="s">
        <v>7</v>
      </c>
    </row>
    <row r="409" ht="25.5">
      <c r="AA409" s="15" t="s">
        <v>7</v>
      </c>
    </row>
    <row r="410" ht="25.5">
      <c r="AA410" s="15" t="s">
        <v>7</v>
      </c>
    </row>
    <row r="411" ht="25.5">
      <c r="AA411" s="15" t="s">
        <v>7</v>
      </c>
    </row>
    <row r="412" ht="25.5">
      <c r="AA412" s="15" t="s">
        <v>7</v>
      </c>
    </row>
    <row r="413" ht="25.5">
      <c r="AA413" s="15" t="s">
        <v>7</v>
      </c>
    </row>
    <row r="414" ht="25.5">
      <c r="AA414" s="15" t="s">
        <v>7</v>
      </c>
    </row>
    <row r="415" ht="25.5">
      <c r="AA415" s="15" t="s">
        <v>7</v>
      </c>
    </row>
    <row r="416" ht="25.5">
      <c r="AA416" s="15" t="s">
        <v>7</v>
      </c>
    </row>
    <row r="417" ht="25.5">
      <c r="AA417" s="15" t="s">
        <v>7</v>
      </c>
    </row>
    <row r="418" ht="25.5">
      <c r="AA418" s="15" t="s">
        <v>7</v>
      </c>
    </row>
    <row r="419" ht="25.5">
      <c r="AA419" s="15" t="s">
        <v>7</v>
      </c>
    </row>
    <row r="420" ht="25.5">
      <c r="AA420" s="15" t="s">
        <v>7</v>
      </c>
    </row>
    <row r="421" ht="25.5">
      <c r="AA421" s="15" t="s">
        <v>7</v>
      </c>
    </row>
    <row r="422" ht="25.5">
      <c r="AA422" s="15" t="s">
        <v>7</v>
      </c>
    </row>
    <row r="423" ht="25.5">
      <c r="AA423" s="15" t="s">
        <v>7</v>
      </c>
    </row>
    <row r="424" ht="25.5">
      <c r="AA424" s="15" t="s">
        <v>7</v>
      </c>
    </row>
    <row r="425" ht="25.5">
      <c r="AA425" s="15" t="s">
        <v>7</v>
      </c>
    </row>
    <row r="426" ht="25.5">
      <c r="AA426" s="15" t="s">
        <v>7</v>
      </c>
    </row>
    <row r="427" ht="25.5">
      <c r="AA427" s="15" t="s">
        <v>7</v>
      </c>
    </row>
    <row r="428" ht="25.5">
      <c r="AA428" s="15" t="s">
        <v>7</v>
      </c>
    </row>
    <row r="429" ht="25.5">
      <c r="AA429" s="15" t="s">
        <v>7</v>
      </c>
    </row>
    <row r="430" ht="25.5">
      <c r="AA430" s="15" t="s">
        <v>7</v>
      </c>
    </row>
    <row r="431" ht="25.5">
      <c r="AA431" s="15" t="s">
        <v>7</v>
      </c>
    </row>
    <row r="432" ht="25.5">
      <c r="AA432" s="15" t="s">
        <v>7</v>
      </c>
    </row>
    <row r="433" ht="25.5">
      <c r="AA433" s="15" t="s">
        <v>7</v>
      </c>
    </row>
    <row r="434" ht="25.5">
      <c r="AA434" s="15" t="s">
        <v>7</v>
      </c>
    </row>
    <row r="435" ht="25.5">
      <c r="AA435" s="15" t="s">
        <v>7</v>
      </c>
    </row>
    <row r="436" ht="25.5">
      <c r="AA436" s="15" t="s">
        <v>7</v>
      </c>
    </row>
    <row r="437" ht="25.5">
      <c r="AA437" s="15" t="s">
        <v>7</v>
      </c>
    </row>
    <row r="438" ht="25.5">
      <c r="AA438" s="15" t="s">
        <v>7</v>
      </c>
    </row>
    <row r="439" ht="25.5">
      <c r="AA439" s="15" t="s">
        <v>7</v>
      </c>
    </row>
    <row r="440" ht="25.5">
      <c r="AA440" s="15" t="s">
        <v>7</v>
      </c>
    </row>
    <row r="441" ht="25.5">
      <c r="AA441" s="15" t="s">
        <v>7</v>
      </c>
    </row>
    <row r="442" ht="25.5">
      <c r="AA442" s="15" t="s">
        <v>7</v>
      </c>
    </row>
    <row r="443" ht="25.5">
      <c r="AA443" s="15" t="s">
        <v>7</v>
      </c>
    </row>
    <row r="444" ht="25.5">
      <c r="AA444" s="15" t="s">
        <v>7</v>
      </c>
    </row>
    <row r="445" ht="25.5">
      <c r="AA445" s="15" t="s">
        <v>7</v>
      </c>
    </row>
    <row r="446" ht="25.5">
      <c r="AA446" s="15" t="s">
        <v>7</v>
      </c>
    </row>
    <row r="447" ht="25.5">
      <c r="AA447" s="15" t="s">
        <v>7</v>
      </c>
    </row>
    <row r="448" ht="25.5">
      <c r="AA448" s="15" t="s">
        <v>7</v>
      </c>
    </row>
    <row r="449" ht="25.5">
      <c r="AA449" s="15" t="s">
        <v>7</v>
      </c>
    </row>
    <row r="450" ht="25.5">
      <c r="AA450" s="15" t="s">
        <v>7</v>
      </c>
    </row>
    <row r="451" ht="25.5">
      <c r="AA451" s="15" t="s">
        <v>7</v>
      </c>
    </row>
    <row r="452" ht="25.5">
      <c r="AA452" s="15" t="s">
        <v>7</v>
      </c>
    </row>
    <row r="453" ht="25.5">
      <c r="AA453" s="15" t="s">
        <v>7</v>
      </c>
    </row>
    <row r="454" ht="25.5">
      <c r="AA454" s="15" t="s">
        <v>7</v>
      </c>
    </row>
    <row r="455" ht="25.5">
      <c r="AA455" s="15" t="s">
        <v>7</v>
      </c>
    </row>
    <row r="456" ht="25.5">
      <c r="AA456" s="15" t="s">
        <v>7</v>
      </c>
    </row>
    <row r="457" ht="25.5">
      <c r="AA457" s="15" t="s">
        <v>7</v>
      </c>
    </row>
    <row r="458" ht="25.5">
      <c r="AA458" s="15" t="s">
        <v>7</v>
      </c>
    </row>
    <row r="459" ht="25.5">
      <c r="AA459" s="15" t="s">
        <v>7</v>
      </c>
    </row>
    <row r="460" ht="25.5">
      <c r="AA460" s="15" t="s">
        <v>7</v>
      </c>
    </row>
    <row r="461" ht="25.5">
      <c r="AA461" s="15" t="s">
        <v>7</v>
      </c>
    </row>
    <row r="462" ht="25.5">
      <c r="AA462" s="15" t="s">
        <v>7</v>
      </c>
    </row>
    <row r="463" ht="25.5">
      <c r="AA463" s="15" t="s">
        <v>7</v>
      </c>
    </row>
    <row r="464" ht="25.5">
      <c r="AA464" s="15" t="s">
        <v>7</v>
      </c>
    </row>
    <row r="465" ht="25.5">
      <c r="AA465" s="15" t="s">
        <v>7</v>
      </c>
    </row>
    <row r="466" ht="25.5">
      <c r="AA466" s="15" t="s">
        <v>7</v>
      </c>
    </row>
    <row r="467" ht="25.5">
      <c r="AA467" s="15" t="s">
        <v>7</v>
      </c>
    </row>
    <row r="468" ht="25.5">
      <c r="AA468" s="15" t="s">
        <v>7</v>
      </c>
    </row>
    <row r="469" ht="25.5">
      <c r="AA469" s="15" t="s">
        <v>7</v>
      </c>
    </row>
    <row r="470" ht="25.5">
      <c r="AA470" s="15" t="s">
        <v>7</v>
      </c>
    </row>
    <row r="471" ht="25.5">
      <c r="AA471" s="15" t="s">
        <v>7</v>
      </c>
    </row>
    <row r="472" ht="25.5">
      <c r="AA472" s="15" t="s">
        <v>7</v>
      </c>
    </row>
    <row r="473" ht="25.5">
      <c r="AA473" s="15" t="s">
        <v>7</v>
      </c>
    </row>
    <row r="474" ht="25.5">
      <c r="AA474" s="15" t="s">
        <v>7</v>
      </c>
    </row>
    <row r="475" ht="25.5">
      <c r="AA475" s="15" t="s">
        <v>7</v>
      </c>
    </row>
    <row r="476" ht="25.5">
      <c r="AA476" s="15" t="s">
        <v>7</v>
      </c>
    </row>
    <row r="477" ht="25.5">
      <c r="AA477" s="15" t="s">
        <v>7</v>
      </c>
    </row>
    <row r="478" ht="25.5">
      <c r="AA478" s="15" t="s">
        <v>7</v>
      </c>
    </row>
    <row r="479" ht="25.5">
      <c r="AA479" s="15" t="s">
        <v>7</v>
      </c>
    </row>
    <row r="480" ht="25.5">
      <c r="AA480" s="15" t="s">
        <v>7</v>
      </c>
    </row>
    <row r="481" ht="25.5">
      <c r="AA481" s="15" t="s">
        <v>7</v>
      </c>
    </row>
    <row r="482" ht="25.5">
      <c r="AA482" s="15" t="s">
        <v>7</v>
      </c>
    </row>
    <row r="483" ht="25.5">
      <c r="AA483" s="15" t="s">
        <v>7</v>
      </c>
    </row>
    <row r="484" ht="25.5">
      <c r="AA484" s="15" t="s">
        <v>7</v>
      </c>
    </row>
    <row r="485" ht="25.5">
      <c r="AA485" s="15" t="s">
        <v>7</v>
      </c>
    </row>
    <row r="486" ht="25.5">
      <c r="AA486" s="15" t="s">
        <v>7</v>
      </c>
    </row>
    <row r="487" ht="25.5">
      <c r="AA487" s="15" t="s">
        <v>7</v>
      </c>
    </row>
    <row r="488" ht="25.5">
      <c r="AA488" s="15" t="s">
        <v>7</v>
      </c>
    </row>
    <row r="489" ht="25.5">
      <c r="AA489" s="15" t="s">
        <v>7</v>
      </c>
    </row>
    <row r="490" ht="25.5">
      <c r="AA490" s="15" t="s">
        <v>7</v>
      </c>
    </row>
    <row r="491" ht="25.5">
      <c r="AA491" s="15" t="s">
        <v>7</v>
      </c>
    </row>
    <row r="492" ht="25.5">
      <c r="AA492" s="15" t="s">
        <v>7</v>
      </c>
    </row>
    <row r="493" ht="25.5">
      <c r="AA493" s="15" t="s">
        <v>7</v>
      </c>
    </row>
    <row r="494" ht="25.5">
      <c r="AA494" s="15" t="s">
        <v>7</v>
      </c>
    </row>
    <row r="495" ht="25.5">
      <c r="AA495" s="15" t="s">
        <v>7</v>
      </c>
    </row>
    <row r="496" ht="25.5">
      <c r="AA496" s="15" t="s">
        <v>7</v>
      </c>
    </row>
    <row r="497" ht="25.5">
      <c r="AA497" s="15" t="s">
        <v>7</v>
      </c>
    </row>
    <row r="498" ht="25.5">
      <c r="AA498" s="15" t="s">
        <v>7</v>
      </c>
    </row>
    <row r="499" ht="25.5">
      <c r="AA499" s="15" t="s">
        <v>7</v>
      </c>
    </row>
    <row r="500" ht="25.5">
      <c r="AA500" s="15" t="s">
        <v>7</v>
      </c>
    </row>
    <row r="501" ht="25.5">
      <c r="AA501" s="15" t="s">
        <v>7</v>
      </c>
    </row>
    <row r="502" ht="25.5">
      <c r="AA502" s="15" t="s">
        <v>7</v>
      </c>
    </row>
    <row r="503" ht="25.5">
      <c r="AA503" s="15" t="s">
        <v>7</v>
      </c>
    </row>
    <row r="504" ht="25.5">
      <c r="AA504" s="15" t="s">
        <v>7</v>
      </c>
    </row>
    <row r="505" ht="25.5">
      <c r="AA505" s="15" t="s">
        <v>7</v>
      </c>
    </row>
    <row r="506" ht="25.5">
      <c r="AA506" s="15" t="s">
        <v>7</v>
      </c>
    </row>
    <row r="507" ht="25.5">
      <c r="AA507" s="15" t="s">
        <v>7</v>
      </c>
    </row>
    <row r="508" ht="25.5">
      <c r="AA508" s="15" t="s">
        <v>7</v>
      </c>
    </row>
    <row r="509" ht="25.5">
      <c r="AA509" s="15" t="s">
        <v>7</v>
      </c>
    </row>
    <row r="510" ht="25.5">
      <c r="AA510" s="15" t="s">
        <v>7</v>
      </c>
    </row>
    <row r="511" ht="25.5">
      <c r="AA511" s="15" t="s">
        <v>7</v>
      </c>
    </row>
    <row r="512" ht="25.5">
      <c r="AA512" s="15" t="s">
        <v>7</v>
      </c>
    </row>
    <row r="513" ht="25.5">
      <c r="AA513" s="15" t="s">
        <v>7</v>
      </c>
    </row>
    <row r="514" ht="25.5">
      <c r="AA514" s="15" t="s">
        <v>7</v>
      </c>
    </row>
    <row r="515" ht="25.5">
      <c r="AA515" s="15" t="s">
        <v>7</v>
      </c>
    </row>
    <row r="516" ht="25.5">
      <c r="AA516" s="15" t="s">
        <v>7</v>
      </c>
    </row>
    <row r="517" ht="25.5">
      <c r="AA517" s="15" t="s">
        <v>7</v>
      </c>
    </row>
    <row r="518" ht="25.5">
      <c r="AA518" s="15" t="s">
        <v>7</v>
      </c>
    </row>
    <row r="519" ht="25.5">
      <c r="AA519" s="15" t="s">
        <v>7</v>
      </c>
    </row>
    <row r="520" ht="25.5">
      <c r="AA520" s="15" t="s">
        <v>7</v>
      </c>
    </row>
    <row r="521" ht="25.5">
      <c r="AA521" s="15" t="s">
        <v>7</v>
      </c>
    </row>
    <row r="522" ht="25.5">
      <c r="AA522" s="15" t="s">
        <v>7</v>
      </c>
    </row>
    <row r="523" ht="25.5">
      <c r="AA523" s="15" t="s">
        <v>7</v>
      </c>
    </row>
    <row r="524" ht="25.5">
      <c r="AA524" s="15" t="s">
        <v>7</v>
      </c>
    </row>
    <row r="525" ht="25.5">
      <c r="AA525" s="15" t="s">
        <v>7</v>
      </c>
    </row>
    <row r="526" ht="25.5">
      <c r="AA526" s="15" t="s">
        <v>7</v>
      </c>
    </row>
    <row r="527" ht="25.5">
      <c r="AA527" s="15" t="s">
        <v>7</v>
      </c>
    </row>
    <row r="528" ht="25.5">
      <c r="AA528" s="15" t="s">
        <v>7</v>
      </c>
    </row>
    <row r="529" ht="25.5">
      <c r="AA529" s="15" t="s">
        <v>7</v>
      </c>
    </row>
    <row r="530" ht="25.5">
      <c r="AA530" s="15" t="s">
        <v>7</v>
      </c>
    </row>
    <row r="531" ht="25.5">
      <c r="AA531" s="15" t="s">
        <v>7</v>
      </c>
    </row>
    <row r="532" ht="25.5">
      <c r="AA532" s="15" t="s">
        <v>7</v>
      </c>
    </row>
    <row r="533" ht="25.5">
      <c r="AA533" s="15" t="s">
        <v>7</v>
      </c>
    </row>
    <row r="534" ht="25.5">
      <c r="AA534" s="15" t="s">
        <v>7</v>
      </c>
    </row>
    <row r="535" ht="25.5">
      <c r="AA535" s="15" t="s">
        <v>7</v>
      </c>
    </row>
    <row r="536" ht="25.5">
      <c r="AA536" s="15" t="s">
        <v>7</v>
      </c>
    </row>
    <row r="537" ht="25.5">
      <c r="AA537" s="15" t="s">
        <v>7</v>
      </c>
    </row>
    <row r="538" ht="25.5">
      <c r="AA538" s="15" t="s">
        <v>7</v>
      </c>
    </row>
    <row r="539" ht="25.5">
      <c r="AA539" s="15" t="s">
        <v>7</v>
      </c>
    </row>
    <row r="540" ht="25.5">
      <c r="AA540" s="15" t="s">
        <v>7</v>
      </c>
    </row>
    <row r="541" ht="25.5">
      <c r="AA541" s="15" t="s">
        <v>7</v>
      </c>
    </row>
    <row r="542" ht="25.5">
      <c r="AA542" s="15" t="s">
        <v>7</v>
      </c>
    </row>
    <row r="543" ht="25.5">
      <c r="AA543" s="15" t="s">
        <v>7</v>
      </c>
    </row>
    <row r="544" ht="25.5">
      <c r="AA544" s="15" t="s">
        <v>7</v>
      </c>
    </row>
    <row r="545" ht="25.5">
      <c r="AA545" s="15" t="s">
        <v>7</v>
      </c>
    </row>
    <row r="546" ht="25.5">
      <c r="AA546" s="15" t="s">
        <v>7</v>
      </c>
    </row>
    <row r="547" ht="25.5">
      <c r="AA547" s="15" t="s">
        <v>7</v>
      </c>
    </row>
    <row r="548" ht="25.5">
      <c r="AA548" s="15" t="s">
        <v>7</v>
      </c>
    </row>
    <row r="549" ht="25.5">
      <c r="AA549" s="15" t="s">
        <v>7</v>
      </c>
    </row>
    <row r="550" ht="25.5">
      <c r="AA550" s="15" t="s">
        <v>7</v>
      </c>
    </row>
    <row r="551" ht="25.5">
      <c r="AA551" s="15" t="s">
        <v>7</v>
      </c>
    </row>
    <row r="552" ht="25.5">
      <c r="AA552" s="15" t="s">
        <v>7</v>
      </c>
    </row>
    <row r="553" ht="25.5">
      <c r="AA553" s="15" t="s">
        <v>7</v>
      </c>
    </row>
    <row r="554" ht="25.5">
      <c r="AA554" s="15" t="s">
        <v>7</v>
      </c>
    </row>
    <row r="555" ht="25.5">
      <c r="AA555" s="15" t="s">
        <v>7</v>
      </c>
    </row>
    <row r="556" ht="25.5">
      <c r="AA556" s="15" t="s">
        <v>7</v>
      </c>
    </row>
    <row r="557" ht="25.5">
      <c r="AA557" s="15" t="s">
        <v>7</v>
      </c>
    </row>
    <row r="558" ht="25.5">
      <c r="AA558" s="15" t="s">
        <v>7</v>
      </c>
    </row>
    <row r="559" ht="25.5">
      <c r="AA559" s="15" t="s">
        <v>7</v>
      </c>
    </row>
    <row r="560" ht="25.5">
      <c r="AA560" s="15" t="s">
        <v>7</v>
      </c>
    </row>
    <row r="561" ht="25.5">
      <c r="AA561" s="15" t="s">
        <v>7</v>
      </c>
    </row>
    <row r="562" ht="25.5">
      <c r="AA562" s="15" t="s">
        <v>7</v>
      </c>
    </row>
    <row r="563" ht="25.5">
      <c r="AA563" s="15" t="s">
        <v>7</v>
      </c>
    </row>
    <row r="564" ht="25.5">
      <c r="AA564" s="15" t="s">
        <v>7</v>
      </c>
    </row>
    <row r="565" ht="25.5">
      <c r="AA565" s="15" t="s">
        <v>7</v>
      </c>
    </row>
    <row r="566" ht="25.5">
      <c r="AA566" s="15" t="s">
        <v>7</v>
      </c>
    </row>
    <row r="567" ht="25.5">
      <c r="AA567" s="15" t="s">
        <v>7</v>
      </c>
    </row>
    <row r="568" ht="25.5">
      <c r="AA568" s="15" t="s">
        <v>7</v>
      </c>
    </row>
    <row r="569" ht="25.5">
      <c r="AA569" s="15" t="s">
        <v>7</v>
      </c>
    </row>
    <row r="570" ht="25.5">
      <c r="AA570" s="15" t="s">
        <v>7</v>
      </c>
    </row>
    <row r="571" ht="25.5">
      <c r="AA571" s="15" t="s">
        <v>7</v>
      </c>
    </row>
    <row r="572" ht="25.5">
      <c r="AA572" s="15" t="s">
        <v>7</v>
      </c>
    </row>
    <row r="573" ht="25.5">
      <c r="AA573" s="15" t="s">
        <v>7</v>
      </c>
    </row>
    <row r="574" ht="25.5">
      <c r="AA574" s="15" t="s">
        <v>7</v>
      </c>
    </row>
    <row r="575" ht="25.5">
      <c r="AA575" s="15" t="s">
        <v>7</v>
      </c>
    </row>
    <row r="576" ht="25.5">
      <c r="AA576" s="15" t="s">
        <v>7</v>
      </c>
    </row>
    <row r="577" ht="25.5">
      <c r="AA577" s="15" t="s">
        <v>7</v>
      </c>
    </row>
    <row r="578" ht="25.5">
      <c r="AA578" s="15" t="s">
        <v>7</v>
      </c>
    </row>
    <row r="579" ht="25.5">
      <c r="AA579" s="15" t="s">
        <v>7</v>
      </c>
    </row>
    <row r="580" ht="25.5">
      <c r="AA580" s="15" t="s">
        <v>7</v>
      </c>
    </row>
    <row r="581" ht="25.5">
      <c r="AA581" s="15" t="s">
        <v>7</v>
      </c>
    </row>
    <row r="582" ht="25.5">
      <c r="AA582" s="15" t="s">
        <v>7</v>
      </c>
    </row>
    <row r="583" ht="25.5">
      <c r="AA583" s="15" t="s">
        <v>7</v>
      </c>
    </row>
    <row r="584" ht="25.5">
      <c r="AA584" s="15" t="s">
        <v>7</v>
      </c>
    </row>
    <row r="585" ht="25.5">
      <c r="AA585" s="15" t="s">
        <v>7</v>
      </c>
    </row>
    <row r="586" ht="25.5">
      <c r="AA586" s="15" t="s">
        <v>7</v>
      </c>
    </row>
    <row r="587" ht="25.5">
      <c r="AA587" s="15" t="s">
        <v>7</v>
      </c>
    </row>
    <row r="588" ht="25.5">
      <c r="AA588" s="15" t="s">
        <v>7</v>
      </c>
    </row>
    <row r="589" ht="25.5">
      <c r="AA589" s="15" t="s">
        <v>7</v>
      </c>
    </row>
    <row r="590" ht="25.5">
      <c r="AA590" s="15" t="s">
        <v>7</v>
      </c>
    </row>
    <row r="591" ht="25.5">
      <c r="AA591" s="15" t="s">
        <v>7</v>
      </c>
    </row>
    <row r="592" ht="25.5">
      <c r="AA592" s="15" t="s">
        <v>7</v>
      </c>
    </row>
    <row r="593" ht="25.5">
      <c r="AA593" s="15" t="s">
        <v>7</v>
      </c>
    </row>
    <row r="594" ht="25.5">
      <c r="AA594" s="15" t="s">
        <v>7</v>
      </c>
    </row>
    <row r="595" ht="25.5">
      <c r="AA595" s="15" t="s">
        <v>7</v>
      </c>
    </row>
    <row r="596" ht="25.5">
      <c r="AA596" s="15" t="s">
        <v>7</v>
      </c>
    </row>
    <row r="597" ht="25.5">
      <c r="AA597" s="15" t="s">
        <v>7</v>
      </c>
    </row>
    <row r="598" ht="25.5">
      <c r="AA598" s="15" t="s">
        <v>7</v>
      </c>
    </row>
    <row r="599" ht="25.5">
      <c r="AA599" s="15" t="s">
        <v>7</v>
      </c>
    </row>
    <row r="600" ht="25.5">
      <c r="AA600" s="15" t="s">
        <v>7</v>
      </c>
    </row>
    <row r="601" ht="25.5">
      <c r="AA601" s="15" t="s">
        <v>7</v>
      </c>
    </row>
    <row r="602" ht="25.5">
      <c r="AA602" s="15" t="s">
        <v>7</v>
      </c>
    </row>
    <row r="603" ht="25.5">
      <c r="AA603" s="15" t="s">
        <v>7</v>
      </c>
    </row>
    <row r="604" ht="25.5">
      <c r="AA604" s="15" t="s">
        <v>7</v>
      </c>
    </row>
    <row r="605" ht="25.5">
      <c r="AA605" s="15" t="s">
        <v>7</v>
      </c>
    </row>
    <row r="606" ht="25.5">
      <c r="AA606" s="15" t="s">
        <v>7</v>
      </c>
    </row>
    <row r="607" ht="25.5">
      <c r="AA607" s="15" t="s">
        <v>7</v>
      </c>
    </row>
    <row r="608" ht="25.5">
      <c r="AA608" s="15" t="s">
        <v>7</v>
      </c>
    </row>
    <row r="609" ht="25.5">
      <c r="AA609" s="15" t="s">
        <v>7</v>
      </c>
    </row>
    <row r="610" ht="25.5">
      <c r="AA610" s="15" t="s">
        <v>7</v>
      </c>
    </row>
    <row r="611" ht="25.5">
      <c r="AA611" s="15" t="s">
        <v>7</v>
      </c>
    </row>
    <row r="612" ht="25.5">
      <c r="AA612" s="15" t="s">
        <v>7</v>
      </c>
    </row>
    <row r="613" ht="25.5">
      <c r="AA613" s="15" t="s">
        <v>7</v>
      </c>
    </row>
    <row r="614" ht="25.5">
      <c r="AA614" s="15" t="s">
        <v>7</v>
      </c>
    </row>
    <row r="615" ht="25.5">
      <c r="AA615" s="15" t="s">
        <v>7</v>
      </c>
    </row>
    <row r="616" ht="25.5">
      <c r="AA616" s="15" t="s">
        <v>7</v>
      </c>
    </row>
    <row r="617" ht="25.5">
      <c r="AA617" s="15" t="s">
        <v>7</v>
      </c>
    </row>
    <row r="618" ht="25.5">
      <c r="AA618" s="15" t="s">
        <v>7</v>
      </c>
    </row>
    <row r="619" ht="25.5">
      <c r="AA619" s="15" t="s">
        <v>7</v>
      </c>
    </row>
    <row r="620" ht="25.5">
      <c r="AA620" s="15" t="s">
        <v>7</v>
      </c>
    </row>
    <row r="621" ht="25.5">
      <c r="AA621" s="15" t="s">
        <v>7</v>
      </c>
    </row>
    <row r="622" ht="25.5">
      <c r="AA622" s="15" t="s">
        <v>7</v>
      </c>
    </row>
    <row r="623" ht="25.5">
      <c r="AA623" s="15" t="s">
        <v>7</v>
      </c>
    </row>
    <row r="624" ht="25.5">
      <c r="AA624" s="15" t="s">
        <v>7</v>
      </c>
    </row>
    <row r="625" ht="25.5">
      <c r="AA625" s="15" t="s">
        <v>7</v>
      </c>
    </row>
    <row r="626" ht="25.5">
      <c r="AA626" s="15" t="s">
        <v>7</v>
      </c>
    </row>
    <row r="627" ht="25.5">
      <c r="AA627" s="15" t="s">
        <v>7</v>
      </c>
    </row>
    <row r="628" ht="25.5">
      <c r="AA628" s="15" t="s">
        <v>7</v>
      </c>
    </row>
    <row r="629" ht="25.5">
      <c r="AA629" s="15" t="s">
        <v>7</v>
      </c>
    </row>
    <row r="630" ht="25.5">
      <c r="AA630" s="15" t="s">
        <v>7</v>
      </c>
    </row>
    <row r="631" ht="25.5">
      <c r="AA631" s="15" t="s">
        <v>7</v>
      </c>
    </row>
    <row r="632" ht="25.5">
      <c r="AA632" s="15" t="s">
        <v>7</v>
      </c>
    </row>
    <row r="633" ht="25.5">
      <c r="AA633" s="15" t="s">
        <v>7</v>
      </c>
    </row>
    <row r="634" ht="25.5">
      <c r="AA634" s="15" t="s">
        <v>7</v>
      </c>
    </row>
    <row r="635" ht="25.5">
      <c r="AA635" s="15" t="s">
        <v>7</v>
      </c>
    </row>
    <row r="636" ht="25.5">
      <c r="AA636" s="15" t="s">
        <v>7</v>
      </c>
    </row>
    <row r="637" ht="25.5">
      <c r="AA637" s="15" t="s">
        <v>7</v>
      </c>
    </row>
    <row r="638" ht="25.5">
      <c r="AA638" s="15" t="s">
        <v>7</v>
      </c>
    </row>
    <row r="639" ht="25.5">
      <c r="AA639" s="15" t="s">
        <v>7</v>
      </c>
    </row>
    <row r="640" ht="25.5">
      <c r="AA640" s="15" t="s">
        <v>7</v>
      </c>
    </row>
    <row r="641" ht="25.5">
      <c r="AA641" s="15" t="s">
        <v>7</v>
      </c>
    </row>
    <row r="642" ht="25.5">
      <c r="AA642" s="15" t="s">
        <v>7</v>
      </c>
    </row>
    <row r="643" ht="25.5">
      <c r="AA643" s="15" t="s">
        <v>7</v>
      </c>
    </row>
    <row r="644" ht="25.5">
      <c r="AA644" s="15" t="s">
        <v>7</v>
      </c>
    </row>
    <row r="645" ht="25.5">
      <c r="AA645" s="15" t="s">
        <v>7</v>
      </c>
    </row>
    <row r="646" ht="25.5">
      <c r="AA646" s="15" t="s">
        <v>7</v>
      </c>
    </row>
    <row r="647" ht="25.5">
      <c r="AA647" s="15" t="s">
        <v>7</v>
      </c>
    </row>
    <row r="648" ht="25.5">
      <c r="AA648" s="15" t="s">
        <v>7</v>
      </c>
    </row>
    <row r="649" ht="25.5">
      <c r="AA649" s="15" t="s">
        <v>7</v>
      </c>
    </row>
    <row r="650" ht="25.5">
      <c r="AA650" s="15" t="s">
        <v>7</v>
      </c>
    </row>
    <row r="651" ht="25.5">
      <c r="AA651" s="15" t="s">
        <v>7</v>
      </c>
    </row>
    <row r="652" ht="25.5">
      <c r="AA652" s="15" t="s">
        <v>7</v>
      </c>
    </row>
    <row r="653" ht="25.5">
      <c r="AA653" s="15" t="s">
        <v>7</v>
      </c>
    </row>
    <row r="654" ht="25.5">
      <c r="AA654" s="15" t="s">
        <v>7</v>
      </c>
    </row>
    <row r="655" ht="25.5">
      <c r="AA655" s="15" t="s">
        <v>7</v>
      </c>
    </row>
    <row r="656" ht="25.5">
      <c r="AA656" s="15" t="s">
        <v>7</v>
      </c>
    </row>
    <row r="657" ht="25.5">
      <c r="AA657" s="15" t="s">
        <v>7</v>
      </c>
    </row>
    <row r="658" ht="25.5">
      <c r="AA658" s="15" t="s">
        <v>7</v>
      </c>
    </row>
    <row r="659" ht="25.5">
      <c r="AA659" s="15" t="s">
        <v>7</v>
      </c>
    </row>
    <row r="660" ht="25.5">
      <c r="AA660" s="15" t="s">
        <v>7</v>
      </c>
    </row>
    <row r="661" ht="25.5">
      <c r="AA661" s="15" t="s">
        <v>7</v>
      </c>
    </row>
    <row r="662" ht="25.5">
      <c r="AA662" s="15" t="s">
        <v>7</v>
      </c>
    </row>
    <row r="663" ht="25.5">
      <c r="AA663" s="15" t="s">
        <v>7</v>
      </c>
    </row>
    <row r="664" ht="25.5">
      <c r="AA664" s="15" t="s">
        <v>7</v>
      </c>
    </row>
    <row r="665" ht="25.5">
      <c r="AA665" s="15" t="s">
        <v>7</v>
      </c>
    </row>
    <row r="666" ht="25.5">
      <c r="AA666" s="15" t="s">
        <v>7</v>
      </c>
    </row>
    <row r="667" ht="25.5">
      <c r="AA667" s="15" t="s">
        <v>7</v>
      </c>
    </row>
    <row r="668" ht="25.5">
      <c r="AA668" s="15" t="s">
        <v>7</v>
      </c>
    </row>
    <row r="669" ht="25.5">
      <c r="AA669" s="15" t="s">
        <v>7</v>
      </c>
    </row>
    <row r="670" ht="25.5">
      <c r="AA670" s="15" t="s">
        <v>7</v>
      </c>
    </row>
    <row r="671" ht="25.5">
      <c r="AA671" s="15" t="s">
        <v>7</v>
      </c>
    </row>
    <row r="672" ht="25.5">
      <c r="AA672" s="15" t="s">
        <v>7</v>
      </c>
    </row>
    <row r="673" ht="25.5">
      <c r="AA673" s="15" t="s">
        <v>7</v>
      </c>
    </row>
    <row r="674" ht="25.5">
      <c r="AA674" s="15" t="s">
        <v>7</v>
      </c>
    </row>
    <row r="675" ht="25.5">
      <c r="AA675" s="15" t="s">
        <v>7</v>
      </c>
    </row>
    <row r="676" ht="25.5">
      <c r="AA676" s="15" t="s">
        <v>7</v>
      </c>
    </row>
    <row r="677" ht="25.5">
      <c r="AA677" s="15" t="s">
        <v>7</v>
      </c>
    </row>
    <row r="678" ht="25.5">
      <c r="AA678" s="15" t="s">
        <v>7</v>
      </c>
    </row>
    <row r="679" ht="25.5">
      <c r="AA679" s="15" t="s">
        <v>7</v>
      </c>
    </row>
    <row r="680" ht="25.5">
      <c r="AA680" s="15" t="s">
        <v>7</v>
      </c>
    </row>
    <row r="681" ht="25.5">
      <c r="AA681" s="15" t="s">
        <v>7</v>
      </c>
    </row>
    <row r="682" ht="25.5">
      <c r="AA682" s="15" t="s">
        <v>7</v>
      </c>
    </row>
    <row r="683" ht="25.5">
      <c r="AA683" s="15" t="s">
        <v>7</v>
      </c>
    </row>
    <row r="684" ht="25.5">
      <c r="AA684" s="15" t="s">
        <v>7</v>
      </c>
    </row>
    <row r="685" ht="25.5">
      <c r="AA685" s="15" t="s">
        <v>7</v>
      </c>
    </row>
    <row r="686" ht="25.5">
      <c r="AA686" s="15" t="s">
        <v>7</v>
      </c>
    </row>
    <row r="687" ht="25.5">
      <c r="AA687" s="15" t="s">
        <v>7</v>
      </c>
    </row>
    <row r="688" ht="25.5">
      <c r="AA688" s="15" t="s">
        <v>7</v>
      </c>
    </row>
    <row r="689" ht="25.5">
      <c r="AA689" s="15" t="s">
        <v>7</v>
      </c>
    </row>
    <row r="690" ht="25.5">
      <c r="AA690" s="15" t="s">
        <v>7</v>
      </c>
    </row>
    <row r="691" ht="25.5">
      <c r="AA691" s="15" t="s">
        <v>7</v>
      </c>
    </row>
    <row r="692" ht="25.5">
      <c r="AA692" s="15" t="s">
        <v>7</v>
      </c>
    </row>
    <row r="693" ht="25.5">
      <c r="AA693" s="15" t="s">
        <v>7</v>
      </c>
    </row>
    <row r="694" ht="25.5">
      <c r="AA694" s="15" t="s">
        <v>7</v>
      </c>
    </row>
    <row r="695" ht="25.5">
      <c r="AA695" s="15" t="s">
        <v>7</v>
      </c>
    </row>
    <row r="696" ht="25.5">
      <c r="AA696" s="15" t="s">
        <v>7</v>
      </c>
    </row>
    <row r="697" ht="25.5">
      <c r="AA697" s="15" t="s">
        <v>7</v>
      </c>
    </row>
    <row r="698" ht="25.5">
      <c r="AA698" s="15" t="s">
        <v>7</v>
      </c>
    </row>
    <row r="699" ht="25.5">
      <c r="AA699" s="15" t="s">
        <v>7</v>
      </c>
    </row>
    <row r="700" ht="25.5">
      <c r="AA700" s="15" t="s">
        <v>7</v>
      </c>
    </row>
    <row r="701" ht="25.5">
      <c r="AA701" s="15" t="s">
        <v>7</v>
      </c>
    </row>
    <row r="702" ht="25.5">
      <c r="AA702" s="15" t="s">
        <v>7</v>
      </c>
    </row>
    <row r="703" ht="25.5">
      <c r="AA703" s="15" t="s">
        <v>7</v>
      </c>
    </row>
    <row r="704" ht="25.5">
      <c r="AA704" s="15" t="s">
        <v>7</v>
      </c>
    </row>
    <row r="705" ht="25.5">
      <c r="AA705" s="15" t="s">
        <v>7</v>
      </c>
    </row>
    <row r="706" ht="25.5">
      <c r="AA706" s="15" t="s">
        <v>7</v>
      </c>
    </row>
    <row r="707" ht="25.5">
      <c r="AA707" s="15" t="s">
        <v>7</v>
      </c>
    </row>
    <row r="708" ht="25.5">
      <c r="AA708" s="15" t="s">
        <v>7</v>
      </c>
    </row>
    <row r="709" ht="25.5">
      <c r="AA709" s="15" t="s">
        <v>7</v>
      </c>
    </row>
    <row r="710" ht="25.5">
      <c r="AA710" s="15" t="s">
        <v>7</v>
      </c>
    </row>
    <row r="711" ht="25.5">
      <c r="AA711" s="15" t="s">
        <v>7</v>
      </c>
    </row>
    <row r="712" ht="25.5">
      <c r="AA712" s="15" t="s">
        <v>7</v>
      </c>
    </row>
    <row r="713" ht="25.5">
      <c r="AA713" s="15" t="s">
        <v>7</v>
      </c>
    </row>
    <row r="714" ht="25.5">
      <c r="AA714" s="15" t="s">
        <v>7</v>
      </c>
    </row>
    <row r="715" ht="25.5">
      <c r="AA715" s="15" t="s">
        <v>7</v>
      </c>
    </row>
    <row r="716" ht="25.5">
      <c r="AA716" s="15" t="s">
        <v>7</v>
      </c>
    </row>
    <row r="717" ht="25.5">
      <c r="AA717" s="15" t="s">
        <v>7</v>
      </c>
    </row>
    <row r="718" ht="25.5">
      <c r="AA718" s="15" t="s">
        <v>7</v>
      </c>
    </row>
    <row r="719" ht="25.5">
      <c r="AA719" s="15" t="s">
        <v>7</v>
      </c>
    </row>
    <row r="720" ht="25.5">
      <c r="AA720" s="15" t="s">
        <v>7</v>
      </c>
    </row>
    <row r="721" ht="25.5">
      <c r="AA721" s="15" t="s">
        <v>7</v>
      </c>
    </row>
    <row r="722" ht="25.5">
      <c r="AA722" s="15" t="s">
        <v>7</v>
      </c>
    </row>
    <row r="723" ht="25.5">
      <c r="AA723" s="15" t="s">
        <v>7</v>
      </c>
    </row>
    <row r="724" ht="25.5">
      <c r="AA724" s="15" t="s">
        <v>7</v>
      </c>
    </row>
    <row r="725" ht="25.5">
      <c r="AA725" s="15" t="s">
        <v>7</v>
      </c>
    </row>
    <row r="726" ht="25.5">
      <c r="AA726" s="15" t="s">
        <v>7</v>
      </c>
    </row>
    <row r="727" ht="25.5">
      <c r="AA727" s="15" t="s">
        <v>7</v>
      </c>
    </row>
    <row r="728" ht="25.5">
      <c r="AA728" s="15" t="s">
        <v>7</v>
      </c>
    </row>
    <row r="729" ht="25.5">
      <c r="AA729" s="15" t="s">
        <v>7</v>
      </c>
    </row>
    <row r="730" ht="25.5">
      <c r="AA730" s="15" t="s">
        <v>7</v>
      </c>
    </row>
    <row r="731" ht="25.5">
      <c r="AA731" s="15" t="s">
        <v>7</v>
      </c>
    </row>
    <row r="732" ht="25.5">
      <c r="AA732" s="15" t="s">
        <v>7</v>
      </c>
    </row>
    <row r="733" ht="25.5">
      <c r="AA733" s="15" t="s">
        <v>7</v>
      </c>
    </row>
    <row r="734" ht="25.5">
      <c r="AA734" s="15" t="s">
        <v>7</v>
      </c>
    </row>
    <row r="735" ht="25.5">
      <c r="AA735" s="15" t="s">
        <v>7</v>
      </c>
    </row>
    <row r="736" ht="25.5">
      <c r="AA736" s="15" t="s">
        <v>7</v>
      </c>
    </row>
    <row r="737" ht="25.5">
      <c r="AA737" s="15" t="s">
        <v>7</v>
      </c>
    </row>
    <row r="738" ht="25.5">
      <c r="AA738" s="15" t="s">
        <v>7</v>
      </c>
    </row>
    <row r="739" ht="25.5">
      <c r="AA739" s="15" t="s">
        <v>7</v>
      </c>
    </row>
    <row r="740" ht="25.5">
      <c r="AA740" s="15" t="s">
        <v>7</v>
      </c>
    </row>
    <row r="741" ht="25.5">
      <c r="AA741" s="15" t="s">
        <v>7</v>
      </c>
    </row>
    <row r="742" ht="25.5">
      <c r="AA742" s="15" t="s">
        <v>7</v>
      </c>
    </row>
    <row r="743" ht="25.5">
      <c r="AA743" s="15" t="s">
        <v>7</v>
      </c>
    </row>
    <row r="744" ht="25.5">
      <c r="AA744" s="15" t="s">
        <v>7</v>
      </c>
    </row>
    <row r="745" ht="25.5">
      <c r="AA745" s="15" t="s">
        <v>7</v>
      </c>
    </row>
    <row r="746" ht="25.5">
      <c r="AA746" s="15" t="s">
        <v>7</v>
      </c>
    </row>
    <row r="747" ht="25.5">
      <c r="AA747" s="15" t="s">
        <v>7</v>
      </c>
    </row>
    <row r="748" ht="25.5">
      <c r="AA748" s="15" t="s">
        <v>7</v>
      </c>
    </row>
    <row r="749" ht="25.5">
      <c r="AA749" s="15" t="s">
        <v>7</v>
      </c>
    </row>
    <row r="750" ht="25.5">
      <c r="AA750" s="15" t="s">
        <v>7</v>
      </c>
    </row>
    <row r="751" ht="25.5">
      <c r="AA751" s="15" t="s">
        <v>7</v>
      </c>
    </row>
    <row r="752" ht="25.5">
      <c r="AA752" s="15" t="s">
        <v>7</v>
      </c>
    </row>
    <row r="753" ht="25.5">
      <c r="AA753" s="15" t="s">
        <v>7</v>
      </c>
    </row>
    <row r="754" ht="25.5">
      <c r="AA754" s="15" t="s">
        <v>7</v>
      </c>
    </row>
    <row r="755" ht="25.5">
      <c r="AA755" s="15" t="s">
        <v>7</v>
      </c>
    </row>
    <row r="756" ht="25.5">
      <c r="AA756" s="15" t="s">
        <v>7</v>
      </c>
    </row>
    <row r="757" ht="25.5">
      <c r="AA757" s="15" t="s">
        <v>7</v>
      </c>
    </row>
    <row r="758" ht="25.5">
      <c r="AA758" s="15" t="s">
        <v>7</v>
      </c>
    </row>
    <row r="759" ht="25.5">
      <c r="AA759" s="15" t="s">
        <v>7</v>
      </c>
    </row>
    <row r="760" ht="25.5">
      <c r="AA760" s="15" t="s">
        <v>7</v>
      </c>
    </row>
    <row r="761" ht="25.5">
      <c r="AA761" s="15" t="s">
        <v>7</v>
      </c>
    </row>
    <row r="762" ht="25.5">
      <c r="AA762" s="15" t="s">
        <v>7</v>
      </c>
    </row>
    <row r="763" ht="25.5">
      <c r="AA763" s="15" t="s">
        <v>7</v>
      </c>
    </row>
    <row r="764" ht="25.5">
      <c r="AA764" s="15" t="s">
        <v>7</v>
      </c>
    </row>
    <row r="765" ht="25.5">
      <c r="AA765" s="15" t="s">
        <v>7</v>
      </c>
    </row>
    <row r="766" ht="25.5">
      <c r="AA766" s="15" t="s">
        <v>7</v>
      </c>
    </row>
    <row r="767" ht="25.5">
      <c r="AA767" s="15" t="s">
        <v>7</v>
      </c>
    </row>
    <row r="768" ht="25.5">
      <c r="AA768" s="15" t="s">
        <v>7</v>
      </c>
    </row>
    <row r="769" ht="25.5">
      <c r="AA769" s="15" t="s">
        <v>7</v>
      </c>
    </row>
    <row r="770" ht="25.5">
      <c r="AA770" s="15" t="s">
        <v>7</v>
      </c>
    </row>
    <row r="771" ht="25.5">
      <c r="AA771" s="15" t="s">
        <v>7</v>
      </c>
    </row>
    <row r="772" ht="25.5">
      <c r="AA772" s="15" t="s">
        <v>7</v>
      </c>
    </row>
    <row r="773" ht="25.5">
      <c r="AA773" s="15" t="s">
        <v>7</v>
      </c>
    </row>
    <row r="774" ht="25.5">
      <c r="AA774" s="15" t="s">
        <v>7</v>
      </c>
    </row>
    <row r="775" ht="25.5">
      <c r="AA775" s="15" t="s">
        <v>7</v>
      </c>
    </row>
    <row r="776" ht="25.5">
      <c r="AA776" s="15" t="s">
        <v>7</v>
      </c>
    </row>
    <row r="777" ht="25.5">
      <c r="AA777" s="15" t="s">
        <v>7</v>
      </c>
    </row>
    <row r="778" ht="25.5">
      <c r="AA778" s="15" t="s">
        <v>7</v>
      </c>
    </row>
    <row r="779" ht="25.5">
      <c r="AA779" s="15" t="s">
        <v>7</v>
      </c>
    </row>
    <row r="780" ht="25.5">
      <c r="AA780" s="15" t="s">
        <v>7</v>
      </c>
    </row>
    <row r="781" ht="25.5">
      <c r="AA781" s="15" t="s">
        <v>7</v>
      </c>
    </row>
    <row r="782" ht="25.5">
      <c r="AA782" s="15" t="s">
        <v>7</v>
      </c>
    </row>
    <row r="783" ht="25.5">
      <c r="AA783" s="15" t="s">
        <v>7</v>
      </c>
    </row>
    <row r="784" ht="25.5">
      <c r="AA784" s="15" t="s">
        <v>7</v>
      </c>
    </row>
    <row r="785" ht="25.5">
      <c r="AA785" s="15" t="s">
        <v>7</v>
      </c>
    </row>
    <row r="786" ht="25.5">
      <c r="AA786" s="15" t="s">
        <v>7</v>
      </c>
    </row>
    <row r="787" ht="25.5">
      <c r="AA787" s="15" t="s">
        <v>7</v>
      </c>
    </row>
    <row r="788" ht="25.5">
      <c r="AA788" s="15" t="s">
        <v>7</v>
      </c>
    </row>
    <row r="789" ht="25.5">
      <c r="AA789" s="15" t="s">
        <v>7</v>
      </c>
    </row>
    <row r="790" ht="25.5">
      <c r="AA790" s="15" t="s">
        <v>7</v>
      </c>
    </row>
    <row r="791" ht="25.5">
      <c r="AA791" s="15" t="s">
        <v>7</v>
      </c>
    </row>
    <row r="792" ht="25.5">
      <c r="AA792" s="15" t="s">
        <v>7</v>
      </c>
    </row>
    <row r="793" ht="25.5">
      <c r="AA793" s="15" t="s">
        <v>7</v>
      </c>
    </row>
    <row r="794" ht="25.5">
      <c r="AA794" s="15" t="s">
        <v>7</v>
      </c>
    </row>
    <row r="795" ht="25.5">
      <c r="AA795" s="15" t="s">
        <v>7</v>
      </c>
    </row>
    <row r="796" ht="25.5">
      <c r="AA796" s="15" t="s">
        <v>7</v>
      </c>
    </row>
    <row r="797" ht="25.5">
      <c r="AA797" s="15" t="s">
        <v>7</v>
      </c>
    </row>
    <row r="798" ht="25.5">
      <c r="AA798" s="15" t="s">
        <v>7</v>
      </c>
    </row>
    <row r="799" ht="25.5">
      <c r="AA799" s="15" t="s">
        <v>7</v>
      </c>
    </row>
    <row r="800" ht="25.5">
      <c r="AA800" s="15" t="s">
        <v>7</v>
      </c>
    </row>
    <row r="801" ht="25.5">
      <c r="AA801" s="15" t="s">
        <v>7</v>
      </c>
    </row>
    <row r="802" ht="25.5">
      <c r="AA802" s="15" t="s">
        <v>7</v>
      </c>
    </row>
    <row r="803" ht="25.5">
      <c r="AA803" s="15" t="s">
        <v>7</v>
      </c>
    </row>
    <row r="804" ht="25.5">
      <c r="AA804" s="15" t="s">
        <v>7</v>
      </c>
    </row>
    <row r="805" ht="25.5">
      <c r="AA805" s="15" t="s">
        <v>7</v>
      </c>
    </row>
    <row r="806" ht="25.5">
      <c r="AA806" s="15" t="s">
        <v>7</v>
      </c>
    </row>
    <row r="807" ht="25.5">
      <c r="AA807" s="15" t="s">
        <v>7</v>
      </c>
    </row>
    <row r="808" ht="25.5">
      <c r="AA808" s="15" t="s">
        <v>7</v>
      </c>
    </row>
    <row r="809" ht="25.5">
      <c r="AA809" s="15" t="s">
        <v>7</v>
      </c>
    </row>
    <row r="810" ht="25.5">
      <c r="AA810" s="15" t="s">
        <v>7</v>
      </c>
    </row>
    <row r="811" ht="25.5">
      <c r="AA811" s="15" t="s">
        <v>7</v>
      </c>
    </row>
    <row r="812" ht="25.5">
      <c r="AA812" s="15" t="s">
        <v>7</v>
      </c>
    </row>
    <row r="813" ht="25.5">
      <c r="AA813" s="15" t="s">
        <v>7</v>
      </c>
    </row>
    <row r="814" ht="25.5">
      <c r="AA814" s="15" t="s">
        <v>7</v>
      </c>
    </row>
    <row r="815" ht="25.5">
      <c r="AA815" s="15" t="s">
        <v>7</v>
      </c>
    </row>
    <row r="816" ht="25.5">
      <c r="AA816" s="15" t="s">
        <v>7</v>
      </c>
    </row>
    <row r="817" ht="25.5">
      <c r="AA817" s="15" t="s">
        <v>7</v>
      </c>
    </row>
    <row r="818" ht="25.5">
      <c r="AA818" s="15" t="s">
        <v>7</v>
      </c>
    </row>
    <row r="819" ht="25.5">
      <c r="AA819" s="15" t="s">
        <v>7</v>
      </c>
    </row>
    <row r="820" ht="25.5">
      <c r="AA820" s="15" t="s">
        <v>7</v>
      </c>
    </row>
    <row r="821" ht="25.5">
      <c r="AA821" s="15" t="s">
        <v>7</v>
      </c>
    </row>
    <row r="822" ht="25.5">
      <c r="AA822" s="15" t="s">
        <v>7</v>
      </c>
    </row>
    <row r="823" ht="25.5">
      <c r="AA823" s="15" t="s">
        <v>7</v>
      </c>
    </row>
    <row r="824" ht="25.5">
      <c r="AA824" s="15" t="s">
        <v>7</v>
      </c>
    </row>
    <row r="825" ht="25.5">
      <c r="AA825" s="15" t="s">
        <v>7</v>
      </c>
    </row>
    <row r="826" ht="25.5">
      <c r="AA826" s="15" t="s">
        <v>7</v>
      </c>
    </row>
    <row r="827" ht="25.5">
      <c r="AA827" s="15" t="s">
        <v>7</v>
      </c>
    </row>
    <row r="828" ht="25.5">
      <c r="AA828" s="15" t="s">
        <v>7</v>
      </c>
    </row>
    <row r="829" ht="25.5">
      <c r="AA829" s="15" t="s">
        <v>7</v>
      </c>
    </row>
    <row r="830" ht="25.5">
      <c r="AA830" s="15" t="s">
        <v>7</v>
      </c>
    </row>
    <row r="831" ht="25.5">
      <c r="AA831" s="15" t="s">
        <v>7</v>
      </c>
    </row>
    <row r="832" ht="25.5">
      <c r="AA832" s="15" t="s">
        <v>7</v>
      </c>
    </row>
    <row r="833" ht="25.5">
      <c r="AA833" s="15" t="s">
        <v>7</v>
      </c>
    </row>
    <row r="834" ht="25.5">
      <c r="AA834" s="15" t="s">
        <v>7</v>
      </c>
    </row>
    <row r="835" ht="25.5">
      <c r="AA835" s="15" t="s">
        <v>7</v>
      </c>
    </row>
    <row r="836" ht="25.5">
      <c r="AA836" s="15" t="s">
        <v>7</v>
      </c>
    </row>
    <row r="837" ht="25.5">
      <c r="AA837" s="15" t="s">
        <v>7</v>
      </c>
    </row>
    <row r="838" ht="25.5">
      <c r="AA838" s="15" t="s">
        <v>7</v>
      </c>
    </row>
    <row r="839" ht="25.5">
      <c r="AA839" s="15" t="s">
        <v>7</v>
      </c>
    </row>
    <row r="840" ht="25.5">
      <c r="AA840" s="15" t="s">
        <v>7</v>
      </c>
    </row>
    <row r="841" ht="25.5">
      <c r="AA841" s="15" t="s">
        <v>7</v>
      </c>
    </row>
    <row r="842" ht="25.5">
      <c r="AA842" s="15" t="s">
        <v>7</v>
      </c>
    </row>
    <row r="843" ht="25.5">
      <c r="AA843" s="15" t="s">
        <v>7</v>
      </c>
    </row>
    <row r="844" ht="25.5">
      <c r="AA844" s="15" t="s">
        <v>7</v>
      </c>
    </row>
    <row r="845" ht="25.5">
      <c r="AA845" s="15" t="s">
        <v>7</v>
      </c>
    </row>
    <row r="846" ht="25.5">
      <c r="AA846" s="15" t="s">
        <v>7</v>
      </c>
    </row>
    <row r="847" ht="25.5">
      <c r="AA847" s="15" t="s">
        <v>7</v>
      </c>
    </row>
    <row r="848" ht="25.5">
      <c r="AA848" s="15" t="s">
        <v>7</v>
      </c>
    </row>
    <row r="849" ht="25.5">
      <c r="AA849" s="15" t="s">
        <v>7</v>
      </c>
    </row>
    <row r="850" ht="25.5">
      <c r="AA850" s="15" t="s">
        <v>7</v>
      </c>
    </row>
    <row r="851" ht="25.5">
      <c r="AA851" s="15" t="s">
        <v>7</v>
      </c>
    </row>
    <row r="852" ht="25.5">
      <c r="AA852" s="15" t="s">
        <v>7</v>
      </c>
    </row>
    <row r="853" ht="25.5">
      <c r="AA853" s="15" t="s">
        <v>7</v>
      </c>
    </row>
    <row r="854" ht="25.5">
      <c r="AA854" s="15" t="s">
        <v>7</v>
      </c>
    </row>
    <row r="855" ht="25.5">
      <c r="AA855" s="15" t="s">
        <v>7</v>
      </c>
    </row>
    <row r="856" ht="25.5">
      <c r="AA856" s="15" t="s">
        <v>7</v>
      </c>
    </row>
    <row r="857" ht="25.5">
      <c r="AA857" s="15" t="s">
        <v>7</v>
      </c>
    </row>
    <row r="858" ht="25.5">
      <c r="AA858" s="15" t="s">
        <v>7</v>
      </c>
    </row>
    <row r="859" ht="25.5">
      <c r="AA859" s="15" t="s">
        <v>7</v>
      </c>
    </row>
    <row r="860" ht="25.5">
      <c r="AA860" s="15" t="s">
        <v>7</v>
      </c>
    </row>
    <row r="861" ht="25.5">
      <c r="AA861" s="15" t="s">
        <v>7</v>
      </c>
    </row>
    <row r="862" ht="25.5">
      <c r="AA862" s="15" t="s">
        <v>7</v>
      </c>
    </row>
    <row r="863" ht="25.5">
      <c r="AA863" s="15" t="s">
        <v>7</v>
      </c>
    </row>
    <row r="864" ht="25.5">
      <c r="AA864" s="15" t="s">
        <v>7</v>
      </c>
    </row>
    <row r="865" ht="25.5">
      <c r="AA865" s="15" t="s">
        <v>7</v>
      </c>
    </row>
    <row r="866" ht="25.5">
      <c r="AA866" s="15" t="s">
        <v>7</v>
      </c>
    </row>
    <row r="867" ht="25.5">
      <c r="AA867" s="15" t="s">
        <v>7</v>
      </c>
    </row>
    <row r="868" ht="25.5">
      <c r="AA868" s="15" t="s">
        <v>7</v>
      </c>
    </row>
    <row r="869" ht="25.5">
      <c r="AA869" s="15" t="s">
        <v>7</v>
      </c>
    </row>
    <row r="870" ht="25.5">
      <c r="AA870" s="15" t="s">
        <v>7</v>
      </c>
    </row>
    <row r="871" ht="25.5">
      <c r="AA871" s="15" t="s">
        <v>7</v>
      </c>
    </row>
    <row r="872" ht="25.5">
      <c r="AA872" s="15" t="s">
        <v>7</v>
      </c>
    </row>
    <row r="873" ht="25.5">
      <c r="AA873" s="15" t="s">
        <v>7</v>
      </c>
    </row>
    <row r="874" ht="25.5">
      <c r="AA874" s="15" t="s">
        <v>7</v>
      </c>
    </row>
    <row r="875" ht="25.5">
      <c r="AA875" s="15" t="s">
        <v>7</v>
      </c>
    </row>
    <row r="876" ht="25.5">
      <c r="AA876" s="15" t="s">
        <v>7</v>
      </c>
    </row>
    <row r="877" ht="25.5">
      <c r="AA877" s="15" t="s">
        <v>7</v>
      </c>
    </row>
    <row r="878" ht="25.5">
      <c r="AA878" s="15" t="s">
        <v>7</v>
      </c>
    </row>
    <row r="879" ht="25.5">
      <c r="AA879" s="15" t="s">
        <v>7</v>
      </c>
    </row>
    <row r="880" ht="25.5">
      <c r="AA880" s="15" t="s">
        <v>7</v>
      </c>
    </row>
    <row r="881" ht="25.5">
      <c r="AA881" s="15" t="s">
        <v>7</v>
      </c>
    </row>
    <row r="882" ht="25.5">
      <c r="AA882" s="15" t="s">
        <v>7</v>
      </c>
    </row>
    <row r="883" ht="25.5">
      <c r="AA883" s="15" t="s">
        <v>7</v>
      </c>
    </row>
    <row r="884" ht="25.5">
      <c r="AA884" s="15" t="s">
        <v>7</v>
      </c>
    </row>
    <row r="885" ht="25.5">
      <c r="AA885" s="15" t="s">
        <v>7</v>
      </c>
    </row>
    <row r="886" ht="25.5">
      <c r="AA886" s="15" t="s">
        <v>7</v>
      </c>
    </row>
    <row r="887" ht="25.5">
      <c r="AA887" s="15" t="s">
        <v>7</v>
      </c>
    </row>
    <row r="888" ht="25.5">
      <c r="AA888" s="15" t="s">
        <v>7</v>
      </c>
    </row>
    <row r="889" ht="25.5">
      <c r="AA889" s="15" t="s">
        <v>7</v>
      </c>
    </row>
    <row r="890" ht="25.5">
      <c r="AA890" s="15" t="s">
        <v>7</v>
      </c>
    </row>
    <row r="891" ht="25.5">
      <c r="AA891" s="15" t="s">
        <v>7</v>
      </c>
    </row>
    <row r="892" ht="25.5">
      <c r="AA892" s="15" t="s">
        <v>7</v>
      </c>
    </row>
    <row r="893" ht="25.5">
      <c r="AA893" s="15" t="s">
        <v>7</v>
      </c>
    </row>
    <row r="894" ht="25.5">
      <c r="AA894" s="15" t="s">
        <v>7</v>
      </c>
    </row>
    <row r="895" ht="25.5">
      <c r="AA895" s="15" t="s">
        <v>7</v>
      </c>
    </row>
    <row r="896" ht="25.5">
      <c r="AA896" s="15" t="s">
        <v>7</v>
      </c>
    </row>
    <row r="897" ht="25.5">
      <c r="AA897" s="15" t="s">
        <v>7</v>
      </c>
    </row>
    <row r="898" ht="25.5">
      <c r="AA898" s="15" t="s">
        <v>7</v>
      </c>
    </row>
    <row r="899" ht="25.5">
      <c r="AA899" s="15" t="s">
        <v>7</v>
      </c>
    </row>
    <row r="900" ht="25.5">
      <c r="AA900" s="15" t="s">
        <v>7</v>
      </c>
    </row>
    <row r="901" ht="25.5">
      <c r="AA901" s="15" t="s">
        <v>7</v>
      </c>
    </row>
    <row r="902" ht="25.5">
      <c r="AA902" s="15" t="s">
        <v>7</v>
      </c>
    </row>
    <row r="903" ht="25.5">
      <c r="AA903" s="15" t="s">
        <v>7</v>
      </c>
    </row>
    <row r="904" ht="25.5">
      <c r="AA904" s="15" t="s">
        <v>7</v>
      </c>
    </row>
    <row r="905" ht="25.5">
      <c r="AA905" s="15" t="s">
        <v>7</v>
      </c>
    </row>
    <row r="906" ht="25.5">
      <c r="AA906" s="15" t="s">
        <v>7</v>
      </c>
    </row>
    <row r="907" ht="25.5">
      <c r="AA907" s="15" t="s">
        <v>7</v>
      </c>
    </row>
    <row r="908" ht="25.5">
      <c r="AA908" s="15" t="s">
        <v>7</v>
      </c>
    </row>
    <row r="909" ht="25.5">
      <c r="AA909" s="15" t="s">
        <v>7</v>
      </c>
    </row>
    <row r="910" ht="25.5">
      <c r="AA910" s="15" t="s">
        <v>7</v>
      </c>
    </row>
    <row r="911" ht="25.5">
      <c r="AA911" s="15" t="s">
        <v>7</v>
      </c>
    </row>
    <row r="912" ht="25.5">
      <c r="AA912" s="15" t="s">
        <v>7</v>
      </c>
    </row>
    <row r="913" ht="25.5">
      <c r="AA913" s="15" t="s">
        <v>7</v>
      </c>
    </row>
    <row r="914" ht="25.5">
      <c r="AA914" s="15" t="s">
        <v>7</v>
      </c>
    </row>
    <row r="915" ht="25.5">
      <c r="AA915" s="15" t="s">
        <v>7</v>
      </c>
    </row>
    <row r="916" ht="25.5">
      <c r="AA916" s="15" t="s">
        <v>7</v>
      </c>
    </row>
    <row r="917" ht="25.5">
      <c r="AA917" s="15" t="s">
        <v>7</v>
      </c>
    </row>
    <row r="918" ht="25.5">
      <c r="AA918" s="15" t="s">
        <v>7</v>
      </c>
    </row>
    <row r="919" ht="25.5">
      <c r="AA919" s="15" t="s">
        <v>7</v>
      </c>
    </row>
    <row r="920" ht="25.5">
      <c r="AA920" s="15" t="s">
        <v>7</v>
      </c>
    </row>
    <row r="921" ht="25.5">
      <c r="AA921" s="15" t="s">
        <v>7</v>
      </c>
    </row>
    <row r="922" ht="25.5">
      <c r="AA922" s="15" t="s">
        <v>7</v>
      </c>
    </row>
    <row r="923" ht="25.5">
      <c r="AA923" s="15" t="s">
        <v>7</v>
      </c>
    </row>
    <row r="924" ht="25.5">
      <c r="AA924" s="15" t="s">
        <v>7</v>
      </c>
    </row>
    <row r="925" ht="25.5">
      <c r="AA925" s="15" t="s">
        <v>7</v>
      </c>
    </row>
    <row r="926" ht="25.5">
      <c r="AA926" s="15" t="s">
        <v>7</v>
      </c>
    </row>
    <row r="927" ht="25.5">
      <c r="AA927" s="15" t="s">
        <v>7</v>
      </c>
    </row>
    <row r="928" ht="25.5">
      <c r="AA928" s="15" t="s">
        <v>7</v>
      </c>
    </row>
    <row r="929" ht="25.5">
      <c r="AA929" s="15" t="s">
        <v>7</v>
      </c>
    </row>
    <row r="930" ht="25.5">
      <c r="AA930" s="15" t="s">
        <v>7</v>
      </c>
    </row>
    <row r="931" ht="25.5">
      <c r="AA931" s="15" t="s">
        <v>7</v>
      </c>
    </row>
    <row r="932" ht="25.5">
      <c r="AA932" s="15" t="s">
        <v>7</v>
      </c>
    </row>
    <row r="933" ht="25.5">
      <c r="AA933" s="15" t="s">
        <v>7</v>
      </c>
    </row>
    <row r="934" ht="25.5">
      <c r="AA934" s="15" t="s">
        <v>7</v>
      </c>
    </row>
    <row r="935" ht="25.5">
      <c r="AA935" s="15" t="s">
        <v>7</v>
      </c>
    </row>
    <row r="936" ht="25.5">
      <c r="AA936" s="15" t="s">
        <v>7</v>
      </c>
    </row>
    <row r="937" ht="25.5">
      <c r="AA937" s="15" t="s">
        <v>7</v>
      </c>
    </row>
    <row r="938" ht="25.5">
      <c r="AA938" s="15" t="s">
        <v>7</v>
      </c>
    </row>
    <row r="939" ht="25.5">
      <c r="AA939" s="15" t="s">
        <v>7</v>
      </c>
    </row>
    <row r="940" ht="25.5">
      <c r="AA940" s="15" t="s">
        <v>7</v>
      </c>
    </row>
    <row r="941" ht="25.5">
      <c r="AA941" s="15" t="s">
        <v>7</v>
      </c>
    </row>
    <row r="942" ht="25.5">
      <c r="AA942" s="15" t="s">
        <v>7</v>
      </c>
    </row>
    <row r="943" ht="25.5">
      <c r="AA943" s="15" t="s">
        <v>7</v>
      </c>
    </row>
    <row r="944" ht="25.5">
      <c r="AA944" s="15" t="s">
        <v>7</v>
      </c>
    </row>
    <row r="945" ht="25.5">
      <c r="AA945" s="15" t="s">
        <v>7</v>
      </c>
    </row>
    <row r="946" ht="25.5">
      <c r="AA946" s="15" t="s">
        <v>7</v>
      </c>
    </row>
    <row r="947" ht="25.5">
      <c r="AA947" s="15" t="s">
        <v>7</v>
      </c>
    </row>
    <row r="948" ht="25.5">
      <c r="AA948" s="15" t="s">
        <v>7</v>
      </c>
    </row>
    <row r="949" ht="25.5">
      <c r="AA949" s="15" t="s">
        <v>7</v>
      </c>
    </row>
    <row r="950" ht="25.5">
      <c r="AA950" s="15" t="s">
        <v>7</v>
      </c>
    </row>
    <row r="951" ht="25.5">
      <c r="AA951" s="15" t="s">
        <v>7</v>
      </c>
    </row>
    <row r="952" ht="25.5">
      <c r="AA952" s="15" t="s">
        <v>7</v>
      </c>
    </row>
    <row r="953" ht="25.5">
      <c r="AA953" s="15" t="s">
        <v>7</v>
      </c>
    </row>
    <row r="954" ht="25.5">
      <c r="AA954" s="15" t="s">
        <v>7</v>
      </c>
    </row>
    <row r="955" ht="25.5">
      <c r="AA955" s="15" t="s">
        <v>7</v>
      </c>
    </row>
    <row r="956" ht="25.5">
      <c r="AA956" s="15" t="s">
        <v>7</v>
      </c>
    </row>
    <row r="957" ht="25.5">
      <c r="AA957" s="15" t="s">
        <v>7</v>
      </c>
    </row>
    <row r="958" ht="25.5">
      <c r="AA958" s="15" t="s">
        <v>7</v>
      </c>
    </row>
    <row r="959" ht="25.5">
      <c r="AA959" s="15" t="s">
        <v>7</v>
      </c>
    </row>
    <row r="960" ht="25.5">
      <c r="AA960" s="15" t="s">
        <v>7</v>
      </c>
    </row>
    <row r="961" ht="25.5">
      <c r="AA961" s="15" t="s">
        <v>7</v>
      </c>
    </row>
    <row r="962" ht="25.5">
      <c r="AA962" s="15" t="s">
        <v>7</v>
      </c>
    </row>
    <row r="963" ht="25.5">
      <c r="AA963" s="15" t="s">
        <v>7</v>
      </c>
    </row>
    <row r="964" ht="25.5">
      <c r="AA964" s="15" t="s">
        <v>7</v>
      </c>
    </row>
    <row r="965" ht="25.5">
      <c r="AA965" s="15" t="s">
        <v>7</v>
      </c>
    </row>
    <row r="966" ht="25.5">
      <c r="AA966" s="15" t="s">
        <v>7</v>
      </c>
    </row>
    <row r="967" ht="25.5">
      <c r="AA967" s="15" t="s">
        <v>7</v>
      </c>
    </row>
    <row r="968" ht="25.5">
      <c r="AA968" s="15" t="s">
        <v>7</v>
      </c>
    </row>
    <row r="969" ht="25.5">
      <c r="AA969" s="15" t="s">
        <v>7</v>
      </c>
    </row>
    <row r="970" ht="25.5">
      <c r="AA970" s="15" t="s">
        <v>7</v>
      </c>
    </row>
    <row r="971" ht="25.5">
      <c r="AA971" s="15" t="s">
        <v>7</v>
      </c>
    </row>
    <row r="972" ht="25.5">
      <c r="AA972" s="15" t="s">
        <v>7</v>
      </c>
    </row>
    <row r="973" ht="25.5">
      <c r="AA973" s="15" t="s">
        <v>7</v>
      </c>
    </row>
    <row r="974" ht="25.5">
      <c r="AA974" s="15" t="s">
        <v>7</v>
      </c>
    </row>
    <row r="975" ht="25.5">
      <c r="AA975" s="15" t="s">
        <v>7</v>
      </c>
    </row>
    <row r="976" ht="25.5">
      <c r="AA976" s="15" t="s">
        <v>7</v>
      </c>
    </row>
    <row r="977" ht="25.5">
      <c r="AA977" s="15" t="s">
        <v>7</v>
      </c>
    </row>
    <row r="978" ht="25.5">
      <c r="AA978" s="15" t="s">
        <v>7</v>
      </c>
    </row>
    <row r="979" ht="25.5">
      <c r="AA979" s="15" t="s">
        <v>7</v>
      </c>
    </row>
    <row r="980" ht="25.5">
      <c r="AA980" s="15" t="s">
        <v>7</v>
      </c>
    </row>
    <row r="981" ht="25.5">
      <c r="AA981" s="15" t="s">
        <v>7</v>
      </c>
    </row>
    <row r="982" ht="25.5">
      <c r="AA982" s="15" t="s">
        <v>7</v>
      </c>
    </row>
    <row r="983" ht="25.5">
      <c r="AA983" s="15" t="s">
        <v>7</v>
      </c>
    </row>
    <row r="984" ht="25.5">
      <c r="AA984" s="15" t="s">
        <v>7</v>
      </c>
    </row>
    <row r="985" ht="25.5">
      <c r="AA985" s="15" t="s">
        <v>7</v>
      </c>
    </row>
    <row r="986" ht="25.5">
      <c r="AA986" s="15" t="s">
        <v>7</v>
      </c>
    </row>
    <row r="987" ht="25.5">
      <c r="AA987" s="15" t="s">
        <v>7</v>
      </c>
    </row>
    <row r="988" ht="25.5">
      <c r="AA988" s="15" t="s">
        <v>7</v>
      </c>
    </row>
    <row r="989" ht="25.5">
      <c r="AA989" s="15" t="s">
        <v>7</v>
      </c>
    </row>
    <row r="990" ht="25.5">
      <c r="AA990" s="15" t="s">
        <v>7</v>
      </c>
    </row>
    <row r="991" ht="25.5">
      <c r="AA991" s="15" t="s">
        <v>7</v>
      </c>
    </row>
    <row r="992" ht="25.5">
      <c r="AA992" s="15" t="s">
        <v>7</v>
      </c>
    </row>
    <row r="993" ht="25.5">
      <c r="AA993" s="15" t="s">
        <v>7</v>
      </c>
    </row>
    <row r="994" ht="25.5">
      <c r="AA994" s="15" t="s">
        <v>7</v>
      </c>
    </row>
    <row r="995" ht="25.5">
      <c r="AA995" s="15" t="s">
        <v>7</v>
      </c>
    </row>
    <row r="996" ht="25.5">
      <c r="AA996" s="15" t="s">
        <v>7</v>
      </c>
    </row>
    <row r="997" ht="25.5">
      <c r="AA997" s="15" t="s">
        <v>7</v>
      </c>
    </row>
    <row r="998" ht="25.5">
      <c r="AA998" s="15" t="s">
        <v>7</v>
      </c>
    </row>
    <row r="999" ht="25.5">
      <c r="AA999" s="15" t="s">
        <v>7</v>
      </c>
    </row>
    <row r="1000" ht="25.5">
      <c r="AA1000" s="15" t="s">
        <v>7</v>
      </c>
    </row>
    <row r="1001" ht="25.5">
      <c r="AA1001" s="15" t="s">
        <v>7</v>
      </c>
    </row>
    <row r="1002" ht="25.5">
      <c r="AA1002" s="15" t="s">
        <v>7</v>
      </c>
    </row>
    <row r="1003" ht="25.5">
      <c r="AA1003" s="15" t="s">
        <v>7</v>
      </c>
    </row>
    <row r="1004" ht="25.5">
      <c r="AA1004" s="15" t="s">
        <v>7</v>
      </c>
    </row>
    <row r="1005" ht="25.5">
      <c r="AA1005" s="15" t="s">
        <v>7</v>
      </c>
    </row>
    <row r="1006" ht="25.5">
      <c r="AA1006" s="15" t="s">
        <v>7</v>
      </c>
    </row>
    <row r="1007" ht="25.5">
      <c r="AA1007" s="15" t="s">
        <v>7</v>
      </c>
    </row>
    <row r="1008" ht="25.5">
      <c r="AA1008" s="15" t="s">
        <v>7</v>
      </c>
    </row>
    <row r="1009" ht="25.5">
      <c r="AA1009" s="15" t="s">
        <v>7</v>
      </c>
    </row>
    <row r="1010" ht="25.5">
      <c r="AA1010" s="15" t="s">
        <v>7</v>
      </c>
    </row>
    <row r="1011" ht="25.5">
      <c r="AA1011" s="15" t="s">
        <v>7</v>
      </c>
    </row>
    <row r="1012" ht="25.5">
      <c r="AA1012" s="15" t="s">
        <v>7</v>
      </c>
    </row>
    <row r="1013" ht="25.5">
      <c r="AA1013" s="15" t="s">
        <v>7</v>
      </c>
    </row>
  </sheetData>
  <sheetProtection/>
  <mergeCells count="8">
    <mergeCell ref="A28:G28"/>
    <mergeCell ref="A3:I3"/>
    <mergeCell ref="A1:I1"/>
    <mergeCell ref="A2:I2"/>
    <mergeCell ref="D5:E5"/>
    <mergeCell ref="H5:I5"/>
    <mergeCell ref="F5:G5"/>
    <mergeCell ref="A4:I4"/>
  </mergeCells>
  <printOptions/>
  <pageMargins left="0.97" right="0.8" top="0.75" bottom="0.75" header="0.5" footer="0.5"/>
  <pageSetup fitToHeight="1" fitToWidth="1" horizontalDpi="600" verticalDpi="600" orientation="portrait" scale="86" r:id="rId1"/>
  <headerFooter alignWithMargins="0">
    <oddFooter>&amp;C&amp;12-- 2 --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5"/>
  <sheetViews>
    <sheetView zoomScale="92" zoomScaleNormal="92" zoomScalePageLayoutView="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40.7109375" style="0" customWidth="1"/>
    <col min="4" max="4" width="6.7109375" style="0" customWidth="1"/>
    <col min="5" max="5" width="10.7109375" style="0" customWidth="1"/>
    <col min="6" max="6" width="2.28125" style="0" customWidth="1"/>
    <col min="7" max="7" width="11.7109375" style="0" customWidth="1"/>
    <col min="8" max="8" width="2.28125" style="0" customWidth="1"/>
    <col min="9" max="9" width="13.28125" style="0" customWidth="1"/>
    <col min="27" max="27" width="36.7109375" style="0" customWidth="1"/>
  </cols>
  <sheetData>
    <row r="1" spans="1:27" ht="25.5">
      <c r="A1" s="50" t="s">
        <v>37</v>
      </c>
      <c r="B1" s="50"/>
      <c r="C1" s="50"/>
      <c r="D1" s="50"/>
      <c r="E1" s="50"/>
      <c r="F1" s="50"/>
      <c r="G1" s="50"/>
      <c r="H1" s="50"/>
      <c r="I1" s="50"/>
      <c r="AA1" s="7" t="s">
        <v>7</v>
      </c>
    </row>
    <row r="2" spans="1:27" ht="25.5">
      <c r="A2" s="51" t="s">
        <v>5</v>
      </c>
      <c r="B2" s="51"/>
      <c r="C2" s="51"/>
      <c r="D2" s="51"/>
      <c r="E2" s="51"/>
      <c r="F2" s="51"/>
      <c r="G2" s="51"/>
      <c r="H2" s="51"/>
      <c r="I2" s="51"/>
      <c r="AA2" s="15" t="s">
        <v>7</v>
      </c>
    </row>
    <row r="3" spans="1:27" ht="48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AA3" s="15" t="s">
        <v>7</v>
      </c>
    </row>
    <row r="4" spans="1:27" ht="26.25" thickBot="1">
      <c r="A4" s="62"/>
      <c r="B4" s="62"/>
      <c r="C4" s="62"/>
      <c r="D4" s="62"/>
      <c r="E4" s="62"/>
      <c r="F4" s="62"/>
      <c r="G4" s="62"/>
      <c r="H4" s="62"/>
      <c r="I4" s="62"/>
      <c r="AA4" s="15" t="s">
        <v>7</v>
      </c>
    </row>
    <row r="5" spans="1:27" ht="24.75" customHeight="1" thickBot="1">
      <c r="A5" s="1" t="s">
        <v>2</v>
      </c>
      <c r="B5" s="1" t="s">
        <v>3</v>
      </c>
      <c r="C5" s="2" t="s">
        <v>0</v>
      </c>
      <c r="D5" s="52" t="s">
        <v>8</v>
      </c>
      <c r="E5" s="53"/>
      <c r="F5" s="52" t="s">
        <v>1</v>
      </c>
      <c r="G5" s="53"/>
      <c r="H5" s="52" t="s">
        <v>10</v>
      </c>
      <c r="I5" s="53"/>
      <c r="AA5" s="15" t="s">
        <v>7</v>
      </c>
    </row>
    <row r="6" spans="1:27" ht="24.75" customHeight="1">
      <c r="A6" s="59" t="s">
        <v>11</v>
      </c>
      <c r="B6" s="60"/>
      <c r="C6" s="60"/>
      <c r="D6" s="60"/>
      <c r="E6" s="60"/>
      <c r="F6" s="60"/>
      <c r="G6" s="60"/>
      <c r="H6" s="60"/>
      <c r="I6" s="61"/>
      <c r="AA6" s="15"/>
    </row>
    <row r="7" spans="1:27" ht="25.5">
      <c r="A7" s="28">
        <v>1</v>
      </c>
      <c r="B7" s="29"/>
      <c r="C7" s="29"/>
      <c r="D7" s="30"/>
      <c r="E7" s="31"/>
      <c r="F7" s="32" t="s">
        <v>9</v>
      </c>
      <c r="G7" s="33"/>
      <c r="H7" s="32" t="s">
        <v>9</v>
      </c>
      <c r="I7" s="34">
        <f aca="true" t="shared" si="0" ref="I7:I28">IF(G7="","",D7*G7)</f>
      </c>
      <c r="AA7" s="15" t="s">
        <v>7</v>
      </c>
    </row>
    <row r="8" spans="1:27" ht="25.5">
      <c r="A8" s="6">
        <f aca="true" t="shared" si="1" ref="A8:A29">A7+1</f>
        <v>2</v>
      </c>
      <c r="B8" s="4"/>
      <c r="C8" s="4"/>
      <c r="D8" s="11"/>
      <c r="E8" s="12"/>
      <c r="F8" s="14" t="s">
        <v>9</v>
      </c>
      <c r="G8" s="18"/>
      <c r="H8" s="14" t="s">
        <v>9</v>
      </c>
      <c r="I8" s="21">
        <f t="shared" si="0"/>
      </c>
      <c r="AA8" s="15" t="s">
        <v>7</v>
      </c>
    </row>
    <row r="9" spans="1:27" ht="25.5">
      <c r="A9" s="6">
        <f t="shared" si="1"/>
        <v>3</v>
      </c>
      <c r="B9" s="4"/>
      <c r="C9" s="4"/>
      <c r="D9" s="11"/>
      <c r="E9" s="12"/>
      <c r="F9" s="14" t="s">
        <v>9</v>
      </c>
      <c r="G9" s="18"/>
      <c r="H9" s="14" t="s">
        <v>9</v>
      </c>
      <c r="I9" s="21">
        <f t="shared" si="0"/>
      </c>
      <c r="AA9" s="15" t="s">
        <v>7</v>
      </c>
    </row>
    <row r="10" spans="1:27" ht="25.5">
      <c r="A10" s="6">
        <f t="shared" si="1"/>
        <v>4</v>
      </c>
      <c r="B10" s="4"/>
      <c r="C10" s="4"/>
      <c r="D10" s="11"/>
      <c r="E10" s="12"/>
      <c r="F10" s="14" t="s">
        <v>9</v>
      </c>
      <c r="G10" s="18"/>
      <c r="H10" s="14" t="s">
        <v>9</v>
      </c>
      <c r="I10" s="21">
        <f t="shared" si="0"/>
      </c>
      <c r="AA10" s="15" t="s">
        <v>7</v>
      </c>
    </row>
    <row r="11" spans="1:27" ht="25.5">
      <c r="A11" s="6">
        <f t="shared" si="1"/>
        <v>5</v>
      </c>
      <c r="B11" s="4"/>
      <c r="C11" s="4"/>
      <c r="D11" s="11"/>
      <c r="E11" s="12"/>
      <c r="F11" s="14" t="s">
        <v>9</v>
      </c>
      <c r="G11" s="18"/>
      <c r="H11" s="14" t="s">
        <v>9</v>
      </c>
      <c r="I11" s="21">
        <f t="shared" si="0"/>
      </c>
      <c r="AA11" s="15" t="s">
        <v>7</v>
      </c>
    </row>
    <row r="12" spans="1:27" ht="25.5">
      <c r="A12" s="6">
        <f t="shared" si="1"/>
        <v>6</v>
      </c>
      <c r="B12" s="4"/>
      <c r="C12" s="4"/>
      <c r="D12" s="11"/>
      <c r="E12" s="12"/>
      <c r="F12" s="14" t="s">
        <v>9</v>
      </c>
      <c r="G12" s="18"/>
      <c r="H12" s="14" t="s">
        <v>9</v>
      </c>
      <c r="I12" s="21">
        <f t="shared" si="0"/>
      </c>
      <c r="AA12" s="15" t="s">
        <v>7</v>
      </c>
    </row>
    <row r="13" spans="1:27" ht="25.5">
      <c r="A13" s="6">
        <f t="shared" si="1"/>
        <v>7</v>
      </c>
      <c r="B13" s="4"/>
      <c r="C13" s="4"/>
      <c r="D13" s="11"/>
      <c r="E13" s="12"/>
      <c r="F13" s="14" t="s">
        <v>9</v>
      </c>
      <c r="G13" s="18"/>
      <c r="H13" s="14" t="s">
        <v>9</v>
      </c>
      <c r="I13" s="21">
        <f t="shared" si="0"/>
      </c>
      <c r="AA13" s="15"/>
    </row>
    <row r="14" spans="1:27" ht="25.5">
      <c r="A14" s="6">
        <f t="shared" si="1"/>
        <v>8</v>
      </c>
      <c r="B14" s="4"/>
      <c r="C14" s="4"/>
      <c r="D14" s="11"/>
      <c r="E14" s="12"/>
      <c r="F14" s="14" t="s">
        <v>9</v>
      </c>
      <c r="G14" s="18"/>
      <c r="H14" s="14" t="s">
        <v>9</v>
      </c>
      <c r="I14" s="21">
        <f t="shared" si="0"/>
      </c>
      <c r="AA14" s="15"/>
    </row>
    <row r="15" spans="1:27" ht="25.5">
      <c r="A15" s="6">
        <f t="shared" si="1"/>
        <v>9</v>
      </c>
      <c r="B15" s="4"/>
      <c r="C15" s="4"/>
      <c r="D15" s="11"/>
      <c r="E15" s="12"/>
      <c r="F15" s="14" t="s">
        <v>9</v>
      </c>
      <c r="G15" s="18"/>
      <c r="H15" s="14" t="s">
        <v>9</v>
      </c>
      <c r="I15" s="21">
        <f t="shared" si="0"/>
      </c>
      <c r="AA15" s="15"/>
    </row>
    <row r="16" spans="1:27" ht="25.5">
      <c r="A16" s="6">
        <f t="shared" si="1"/>
        <v>10</v>
      </c>
      <c r="B16" s="4"/>
      <c r="C16" s="4"/>
      <c r="D16" s="11"/>
      <c r="E16" s="12"/>
      <c r="F16" s="14" t="s">
        <v>9</v>
      </c>
      <c r="G16" s="18"/>
      <c r="H16" s="14" t="s">
        <v>9</v>
      </c>
      <c r="I16" s="21">
        <f t="shared" si="0"/>
      </c>
      <c r="AA16" s="15"/>
    </row>
    <row r="17" spans="1:27" ht="25.5">
      <c r="A17" s="6">
        <f t="shared" si="1"/>
        <v>11</v>
      </c>
      <c r="B17" s="4"/>
      <c r="C17" s="4"/>
      <c r="D17" s="11"/>
      <c r="E17" s="12"/>
      <c r="F17" s="14" t="s">
        <v>9</v>
      </c>
      <c r="G17" s="18"/>
      <c r="H17" s="14" t="s">
        <v>9</v>
      </c>
      <c r="I17" s="21">
        <f t="shared" si="0"/>
      </c>
      <c r="AA17" s="15" t="s">
        <v>7</v>
      </c>
    </row>
    <row r="18" spans="1:27" ht="25.5">
      <c r="A18" s="6">
        <f t="shared" si="1"/>
        <v>12</v>
      </c>
      <c r="B18" s="4"/>
      <c r="C18" s="4"/>
      <c r="D18" s="11"/>
      <c r="E18" s="12"/>
      <c r="F18" s="14" t="s">
        <v>9</v>
      </c>
      <c r="G18" s="18"/>
      <c r="H18" s="14" t="s">
        <v>9</v>
      </c>
      <c r="I18" s="21">
        <f t="shared" si="0"/>
      </c>
      <c r="AA18" s="15" t="s">
        <v>7</v>
      </c>
    </row>
    <row r="19" spans="1:27" ht="25.5">
      <c r="A19" s="6">
        <f t="shared" si="1"/>
        <v>13</v>
      </c>
      <c r="B19" s="4"/>
      <c r="C19" s="4"/>
      <c r="D19" s="11"/>
      <c r="E19" s="12"/>
      <c r="F19" s="14" t="s">
        <v>9</v>
      </c>
      <c r="G19" s="18"/>
      <c r="H19" s="14" t="s">
        <v>9</v>
      </c>
      <c r="I19" s="21">
        <f t="shared" si="0"/>
      </c>
      <c r="AA19" s="15"/>
    </row>
    <row r="20" spans="1:27" ht="25.5">
      <c r="A20" s="6">
        <f t="shared" si="1"/>
        <v>14</v>
      </c>
      <c r="B20" s="4"/>
      <c r="C20" s="4"/>
      <c r="D20" s="11"/>
      <c r="E20" s="12"/>
      <c r="F20" s="14" t="s">
        <v>9</v>
      </c>
      <c r="G20" s="18"/>
      <c r="H20" s="14" t="s">
        <v>9</v>
      </c>
      <c r="I20" s="21">
        <f t="shared" si="0"/>
      </c>
      <c r="AA20" s="15"/>
    </row>
    <row r="21" spans="1:27" ht="25.5">
      <c r="A21" s="6">
        <f t="shared" si="1"/>
        <v>15</v>
      </c>
      <c r="B21" s="4"/>
      <c r="C21" s="4"/>
      <c r="D21" s="11"/>
      <c r="E21" s="12"/>
      <c r="F21" s="14" t="s">
        <v>9</v>
      </c>
      <c r="G21" s="18"/>
      <c r="H21" s="14" t="s">
        <v>9</v>
      </c>
      <c r="I21" s="21">
        <f t="shared" si="0"/>
      </c>
      <c r="AA21" s="15"/>
    </row>
    <row r="22" spans="1:27" ht="25.5">
      <c r="A22" s="6">
        <f t="shared" si="1"/>
        <v>16</v>
      </c>
      <c r="B22" s="4"/>
      <c r="C22" s="4"/>
      <c r="D22" s="11"/>
      <c r="E22" s="12"/>
      <c r="F22" s="14" t="s">
        <v>9</v>
      </c>
      <c r="G22" s="18"/>
      <c r="H22" s="14" t="s">
        <v>9</v>
      </c>
      <c r="I22" s="21">
        <f t="shared" si="0"/>
      </c>
      <c r="AA22" s="15"/>
    </row>
    <row r="23" spans="1:27" ht="25.5">
      <c r="A23" s="6">
        <f t="shared" si="1"/>
        <v>17</v>
      </c>
      <c r="B23" s="4"/>
      <c r="C23" s="4"/>
      <c r="D23" s="11"/>
      <c r="E23" s="12"/>
      <c r="F23" s="14" t="s">
        <v>9</v>
      </c>
      <c r="G23" s="18"/>
      <c r="H23" s="14" t="s">
        <v>9</v>
      </c>
      <c r="I23" s="21">
        <f t="shared" si="0"/>
      </c>
      <c r="AA23" s="15"/>
    </row>
    <row r="24" spans="1:27" ht="25.5">
      <c r="A24" s="6">
        <f t="shared" si="1"/>
        <v>18</v>
      </c>
      <c r="B24" s="4"/>
      <c r="C24" s="4"/>
      <c r="D24" s="11"/>
      <c r="E24" s="12"/>
      <c r="F24" s="14" t="s">
        <v>9</v>
      </c>
      <c r="G24" s="18"/>
      <c r="H24" s="14" t="s">
        <v>9</v>
      </c>
      <c r="I24" s="21">
        <f t="shared" si="0"/>
      </c>
      <c r="AA24" s="15"/>
    </row>
    <row r="25" spans="1:27" ht="25.5">
      <c r="A25" s="6">
        <f t="shared" si="1"/>
        <v>19</v>
      </c>
      <c r="B25" s="4"/>
      <c r="C25" s="4"/>
      <c r="D25" s="11"/>
      <c r="E25" s="12"/>
      <c r="F25" s="14" t="s">
        <v>9</v>
      </c>
      <c r="G25" s="18"/>
      <c r="H25" s="14" t="s">
        <v>9</v>
      </c>
      <c r="I25" s="21">
        <f t="shared" si="0"/>
      </c>
      <c r="AA25" s="15"/>
    </row>
    <row r="26" spans="1:27" ht="25.5">
      <c r="A26" s="6">
        <f t="shared" si="1"/>
        <v>20</v>
      </c>
      <c r="B26" s="4"/>
      <c r="C26" s="4"/>
      <c r="D26" s="11"/>
      <c r="E26" s="12"/>
      <c r="F26" s="14" t="s">
        <v>9</v>
      </c>
      <c r="G26" s="18"/>
      <c r="H26" s="14" t="s">
        <v>9</v>
      </c>
      <c r="I26" s="21">
        <f t="shared" si="0"/>
      </c>
      <c r="AA26" s="15"/>
    </row>
    <row r="27" spans="1:27" ht="25.5">
      <c r="A27" s="6">
        <f t="shared" si="1"/>
        <v>21</v>
      </c>
      <c r="B27" s="4"/>
      <c r="C27" s="4"/>
      <c r="D27" s="11"/>
      <c r="E27" s="12"/>
      <c r="F27" s="14" t="s">
        <v>9</v>
      </c>
      <c r="G27" s="18"/>
      <c r="H27" s="14" t="s">
        <v>9</v>
      </c>
      <c r="I27" s="21">
        <f t="shared" si="0"/>
      </c>
      <c r="AA27" s="15"/>
    </row>
    <row r="28" spans="1:27" ht="26.25" thickBot="1">
      <c r="A28" s="24">
        <f t="shared" si="1"/>
        <v>22</v>
      </c>
      <c r="B28" s="25"/>
      <c r="C28" s="25"/>
      <c r="D28" s="35"/>
      <c r="E28" s="36"/>
      <c r="F28" s="37" t="s">
        <v>9</v>
      </c>
      <c r="G28" s="38"/>
      <c r="H28" s="37" t="s">
        <v>9</v>
      </c>
      <c r="I28" s="39">
        <f t="shared" si="0"/>
      </c>
      <c r="AA28" s="15" t="s">
        <v>7</v>
      </c>
    </row>
    <row r="29" spans="1:27" ht="26.25" thickBot="1">
      <c r="A29" s="40">
        <f t="shared" si="1"/>
        <v>23</v>
      </c>
      <c r="B29" s="55" t="s">
        <v>12</v>
      </c>
      <c r="C29" s="56"/>
      <c r="D29" s="56"/>
      <c r="E29" s="56"/>
      <c r="F29" s="56"/>
      <c r="G29" s="56"/>
      <c r="H29" s="8" t="s">
        <v>9</v>
      </c>
      <c r="I29" s="23">
        <f>IF(SUM(I7:I28)=0,"",SUM(I7:I28))</f>
      </c>
      <c r="AA29" s="15" t="s">
        <v>7</v>
      </c>
    </row>
    <row r="30" spans="1:27" ht="25.5">
      <c r="A30" s="59" t="s">
        <v>13</v>
      </c>
      <c r="B30" s="60"/>
      <c r="C30" s="60"/>
      <c r="D30" s="60"/>
      <c r="E30" s="60"/>
      <c r="F30" s="60"/>
      <c r="G30" s="60"/>
      <c r="H30" s="60"/>
      <c r="I30" s="61"/>
      <c r="AA30" s="15" t="s">
        <v>7</v>
      </c>
    </row>
    <row r="31" spans="1:27" ht="25.5">
      <c r="A31" s="41" t="s">
        <v>14</v>
      </c>
      <c r="B31" s="29"/>
      <c r="C31" s="29"/>
      <c r="D31" s="30"/>
      <c r="E31" s="31"/>
      <c r="F31" s="32" t="s">
        <v>9</v>
      </c>
      <c r="G31" s="33"/>
      <c r="H31" s="32" t="s">
        <v>9</v>
      </c>
      <c r="I31" s="34">
        <f>IF(G31="","",D31*G31)</f>
      </c>
      <c r="AA31" s="15" t="s">
        <v>7</v>
      </c>
    </row>
    <row r="32" spans="1:27" ht="25.5">
      <c r="A32" s="42" t="s">
        <v>15</v>
      </c>
      <c r="B32" s="4"/>
      <c r="C32" s="4"/>
      <c r="D32" s="11"/>
      <c r="E32" s="12"/>
      <c r="F32" s="14" t="s">
        <v>9</v>
      </c>
      <c r="G32" s="18"/>
      <c r="H32" s="14" t="s">
        <v>9</v>
      </c>
      <c r="I32" s="21">
        <f>IF(G32="","",D32*G32)</f>
      </c>
      <c r="AA32" s="15" t="s">
        <v>7</v>
      </c>
    </row>
    <row r="33" spans="1:27" ht="25.5">
      <c r="A33" s="43" t="s">
        <v>16</v>
      </c>
      <c r="B33" s="25"/>
      <c r="C33" s="25"/>
      <c r="D33" s="35"/>
      <c r="E33" s="36"/>
      <c r="F33" s="37" t="s">
        <v>9</v>
      </c>
      <c r="G33" s="38"/>
      <c r="H33" s="37" t="s">
        <v>9</v>
      </c>
      <c r="I33" s="39">
        <f>IF(G33="","",D33*G33)</f>
      </c>
      <c r="AA33" s="15" t="s">
        <v>7</v>
      </c>
    </row>
    <row r="34" spans="1:27" ht="26.25" customHeight="1" thickBot="1">
      <c r="A34" s="44" t="s">
        <v>17</v>
      </c>
      <c r="B34" s="57" t="s">
        <v>18</v>
      </c>
      <c r="C34" s="58"/>
      <c r="D34" s="58"/>
      <c r="E34" s="58"/>
      <c r="F34" s="58"/>
      <c r="G34" s="58"/>
      <c r="H34" s="45" t="s">
        <v>9</v>
      </c>
      <c r="I34" s="46">
        <f>IF(SUM(I31:I33)=0,"",SUM(I31:I33))</f>
      </c>
      <c r="AA34" s="15" t="s">
        <v>7</v>
      </c>
    </row>
    <row r="35" spans="1:27" ht="26.25" thickBot="1">
      <c r="A35" s="40" t="s">
        <v>19</v>
      </c>
      <c r="B35" s="55" t="s">
        <v>20</v>
      </c>
      <c r="C35" s="56"/>
      <c r="D35" s="56"/>
      <c r="E35" s="56"/>
      <c r="F35" s="56"/>
      <c r="G35" s="56"/>
      <c r="H35" s="8" t="s">
        <v>9</v>
      </c>
      <c r="I35" s="23">
        <f>IF(I34="",I29,I29+I34)</f>
      </c>
      <c r="AA35" s="15"/>
    </row>
    <row r="36" spans="1:27" ht="25.5">
      <c r="A36" s="59" t="s">
        <v>21</v>
      </c>
      <c r="B36" s="60"/>
      <c r="C36" s="60"/>
      <c r="D36" s="60"/>
      <c r="E36" s="60"/>
      <c r="F36" s="60"/>
      <c r="G36" s="60"/>
      <c r="H36" s="60"/>
      <c r="I36" s="61"/>
      <c r="AA36" s="15" t="s">
        <v>7</v>
      </c>
    </row>
    <row r="37" spans="1:27" ht="25.5">
      <c r="A37" s="41" t="s">
        <v>22</v>
      </c>
      <c r="B37" s="29"/>
      <c r="C37" s="29"/>
      <c r="D37" s="30"/>
      <c r="E37" s="31"/>
      <c r="F37" s="32" t="s">
        <v>9</v>
      </c>
      <c r="G37" s="33"/>
      <c r="H37" s="32" t="s">
        <v>9</v>
      </c>
      <c r="I37" s="34">
        <f>IF(G37="","",D37*G37)</f>
      </c>
      <c r="AA37" s="15" t="s">
        <v>7</v>
      </c>
    </row>
    <row r="38" spans="1:27" ht="25.5">
      <c r="A38" s="42" t="s">
        <v>23</v>
      </c>
      <c r="B38" s="4"/>
      <c r="C38" s="4"/>
      <c r="D38" s="11"/>
      <c r="E38" s="12"/>
      <c r="F38" s="14" t="s">
        <v>9</v>
      </c>
      <c r="G38" s="18"/>
      <c r="H38" s="14" t="s">
        <v>9</v>
      </c>
      <c r="I38" s="21">
        <f>IF(G38="","",D38*G38)</f>
      </c>
      <c r="AA38" s="15" t="s">
        <v>7</v>
      </c>
    </row>
    <row r="39" spans="1:27" ht="25.5">
      <c r="A39" s="43" t="s">
        <v>24</v>
      </c>
      <c r="B39" s="25"/>
      <c r="C39" s="25"/>
      <c r="D39" s="35"/>
      <c r="E39" s="36"/>
      <c r="F39" s="37" t="s">
        <v>9</v>
      </c>
      <c r="G39" s="38"/>
      <c r="H39" s="37" t="s">
        <v>9</v>
      </c>
      <c r="I39" s="39">
        <f>IF(G39="","",D39*G39)</f>
      </c>
      <c r="AA39" s="15" t="s">
        <v>7</v>
      </c>
    </row>
    <row r="40" spans="1:27" ht="26.25" customHeight="1" thickBot="1">
      <c r="A40" s="44" t="s">
        <v>25</v>
      </c>
      <c r="B40" s="57" t="s">
        <v>26</v>
      </c>
      <c r="C40" s="58"/>
      <c r="D40" s="58"/>
      <c r="E40" s="58"/>
      <c r="F40" s="58"/>
      <c r="G40" s="58"/>
      <c r="H40" s="45" t="s">
        <v>9</v>
      </c>
      <c r="I40" s="46">
        <f>IF(SUM(I37:I39)=0,"",SUM(I37:I39))</f>
      </c>
      <c r="AA40" s="15" t="s">
        <v>7</v>
      </c>
    </row>
    <row r="41" spans="1:27" ht="26.25" thickBot="1">
      <c r="A41" s="40" t="s">
        <v>27</v>
      </c>
      <c r="B41" s="55" t="s">
        <v>28</v>
      </c>
      <c r="C41" s="56"/>
      <c r="D41" s="56"/>
      <c r="E41" s="56"/>
      <c r="F41" s="56"/>
      <c r="G41" s="56"/>
      <c r="H41" s="8" t="s">
        <v>9</v>
      </c>
      <c r="I41" s="23">
        <f>IF(I40="",I35,I35+I40)</f>
      </c>
      <c r="AA41" s="15" t="s">
        <v>7</v>
      </c>
    </row>
    <row r="42" spans="1:27" ht="25.5">
      <c r="A42" s="59" t="s">
        <v>29</v>
      </c>
      <c r="B42" s="60"/>
      <c r="C42" s="60"/>
      <c r="D42" s="60"/>
      <c r="E42" s="60"/>
      <c r="F42" s="60"/>
      <c r="G42" s="60"/>
      <c r="H42" s="60"/>
      <c r="I42" s="61"/>
      <c r="AA42" s="15" t="s">
        <v>7</v>
      </c>
    </row>
    <row r="43" spans="1:27" ht="25.5">
      <c r="A43" s="41" t="s">
        <v>30</v>
      </c>
      <c r="B43" s="29"/>
      <c r="C43" s="29"/>
      <c r="D43" s="30"/>
      <c r="E43" s="31"/>
      <c r="F43" s="32" t="s">
        <v>9</v>
      </c>
      <c r="G43" s="33"/>
      <c r="H43" s="32" t="s">
        <v>9</v>
      </c>
      <c r="I43" s="34">
        <f>IF(G43="","",D43*G43)</f>
      </c>
      <c r="AA43" s="15" t="s">
        <v>7</v>
      </c>
    </row>
    <row r="44" spans="1:27" ht="25.5">
      <c r="A44" s="42" t="s">
        <v>31</v>
      </c>
      <c r="B44" s="4"/>
      <c r="C44" s="4"/>
      <c r="D44" s="11"/>
      <c r="E44" s="12"/>
      <c r="F44" s="14" t="s">
        <v>9</v>
      </c>
      <c r="G44" s="18"/>
      <c r="H44" s="14" t="s">
        <v>9</v>
      </c>
      <c r="I44" s="21">
        <f>IF(G44="","",D44*G44)</f>
      </c>
      <c r="AA44" s="15" t="s">
        <v>7</v>
      </c>
    </row>
    <row r="45" spans="1:27" ht="26.25" customHeight="1">
      <c r="A45" s="43" t="s">
        <v>32</v>
      </c>
      <c r="B45" s="25"/>
      <c r="C45" s="25"/>
      <c r="D45" s="35"/>
      <c r="E45" s="36"/>
      <c r="F45" s="37" t="s">
        <v>9</v>
      </c>
      <c r="G45" s="38"/>
      <c r="H45" s="37" t="s">
        <v>9</v>
      </c>
      <c r="I45" s="39">
        <f>IF(G45="","",D45*G45)</f>
      </c>
      <c r="AA45" s="15" t="s">
        <v>7</v>
      </c>
    </row>
    <row r="46" spans="1:27" ht="26.25" thickBot="1">
      <c r="A46" s="44" t="s">
        <v>33</v>
      </c>
      <c r="B46" s="57" t="s">
        <v>34</v>
      </c>
      <c r="C46" s="58"/>
      <c r="D46" s="58"/>
      <c r="E46" s="58"/>
      <c r="F46" s="58"/>
      <c r="G46" s="58"/>
      <c r="H46" s="45" t="s">
        <v>9</v>
      </c>
      <c r="I46" s="46">
        <f>IF(SUM(I43:I45)=0,"",SUM(I43:I45))</f>
      </c>
      <c r="AA46" s="15" t="s">
        <v>7</v>
      </c>
    </row>
    <row r="47" spans="1:27" ht="26.25" thickBot="1">
      <c r="A47" s="40" t="s">
        <v>35</v>
      </c>
      <c r="B47" s="55" t="s">
        <v>36</v>
      </c>
      <c r="C47" s="56"/>
      <c r="D47" s="56"/>
      <c r="E47" s="56"/>
      <c r="F47" s="56"/>
      <c r="G47" s="56"/>
      <c r="H47" s="8" t="s">
        <v>9</v>
      </c>
      <c r="I47" s="23">
        <f>IF(I46="",I41,I41+I46)</f>
      </c>
      <c r="AA47" s="15" t="s">
        <v>7</v>
      </c>
    </row>
    <row r="48" ht="25.5">
      <c r="AA48" s="15" t="s">
        <v>7</v>
      </c>
    </row>
    <row r="49" ht="25.5">
      <c r="AA49" s="15" t="s">
        <v>7</v>
      </c>
    </row>
    <row r="50" ht="25.5">
      <c r="AA50" s="15" t="s">
        <v>7</v>
      </c>
    </row>
    <row r="51" ht="25.5">
      <c r="AA51" s="15" t="s">
        <v>7</v>
      </c>
    </row>
    <row r="52" ht="25.5">
      <c r="AA52" s="15" t="s">
        <v>7</v>
      </c>
    </row>
    <row r="53" ht="25.5">
      <c r="AA53" s="15" t="s">
        <v>7</v>
      </c>
    </row>
    <row r="54" ht="25.5">
      <c r="AA54" s="15" t="s">
        <v>7</v>
      </c>
    </row>
    <row r="55" ht="25.5">
      <c r="AA55" s="15" t="s">
        <v>7</v>
      </c>
    </row>
    <row r="56" ht="25.5">
      <c r="AA56" s="15" t="s">
        <v>7</v>
      </c>
    </row>
    <row r="57" ht="25.5">
      <c r="AA57" s="15" t="s">
        <v>7</v>
      </c>
    </row>
    <row r="58" ht="25.5">
      <c r="AA58" s="15" t="s">
        <v>7</v>
      </c>
    </row>
    <row r="59" ht="25.5">
      <c r="AA59" s="15" t="s">
        <v>7</v>
      </c>
    </row>
    <row r="60" ht="25.5">
      <c r="AA60" s="15" t="s">
        <v>7</v>
      </c>
    </row>
    <row r="61" ht="25.5">
      <c r="AA61" s="15" t="s">
        <v>7</v>
      </c>
    </row>
    <row r="62" ht="25.5">
      <c r="AA62" s="15" t="s">
        <v>7</v>
      </c>
    </row>
    <row r="63" ht="25.5">
      <c r="AA63" s="15" t="s">
        <v>7</v>
      </c>
    </row>
    <row r="64" ht="25.5">
      <c r="AA64" s="15" t="s">
        <v>7</v>
      </c>
    </row>
    <row r="65" ht="25.5">
      <c r="AA65" s="15" t="s">
        <v>7</v>
      </c>
    </row>
    <row r="66" ht="25.5">
      <c r="AA66" s="15" t="s">
        <v>7</v>
      </c>
    </row>
    <row r="67" ht="25.5">
      <c r="AA67" s="15" t="s">
        <v>7</v>
      </c>
    </row>
    <row r="68" ht="25.5">
      <c r="AA68" s="15" t="s">
        <v>7</v>
      </c>
    </row>
    <row r="69" ht="25.5">
      <c r="AA69" s="15" t="s">
        <v>7</v>
      </c>
    </row>
    <row r="70" ht="25.5">
      <c r="AA70" s="15" t="s">
        <v>7</v>
      </c>
    </row>
    <row r="71" ht="25.5">
      <c r="AA71" s="15" t="s">
        <v>7</v>
      </c>
    </row>
    <row r="72" ht="25.5">
      <c r="AA72" s="15" t="s">
        <v>7</v>
      </c>
    </row>
    <row r="73" ht="25.5">
      <c r="AA73" s="15" t="s">
        <v>7</v>
      </c>
    </row>
    <row r="74" ht="25.5">
      <c r="AA74" s="15" t="s">
        <v>7</v>
      </c>
    </row>
    <row r="75" ht="25.5">
      <c r="AA75" s="15" t="s">
        <v>7</v>
      </c>
    </row>
    <row r="76" ht="25.5">
      <c r="AA76" s="15" t="s">
        <v>7</v>
      </c>
    </row>
    <row r="77" ht="25.5">
      <c r="AA77" s="15" t="s">
        <v>7</v>
      </c>
    </row>
    <row r="78" ht="25.5">
      <c r="AA78" s="15" t="s">
        <v>7</v>
      </c>
    </row>
    <row r="79" ht="25.5">
      <c r="AA79" s="15" t="s">
        <v>7</v>
      </c>
    </row>
    <row r="80" ht="25.5">
      <c r="AA80" s="15" t="s">
        <v>7</v>
      </c>
    </row>
    <row r="81" ht="25.5">
      <c r="AA81" s="15" t="s">
        <v>7</v>
      </c>
    </row>
    <row r="82" ht="25.5">
      <c r="AA82" s="15" t="s">
        <v>7</v>
      </c>
    </row>
    <row r="83" ht="25.5">
      <c r="AA83" s="15" t="s">
        <v>7</v>
      </c>
    </row>
    <row r="84" ht="25.5">
      <c r="AA84" s="15" t="s">
        <v>7</v>
      </c>
    </row>
    <row r="85" ht="25.5">
      <c r="AA85" s="15" t="s">
        <v>7</v>
      </c>
    </row>
    <row r="86" ht="25.5">
      <c r="AA86" s="15" t="s">
        <v>7</v>
      </c>
    </row>
    <row r="87" ht="25.5">
      <c r="AA87" s="15" t="s">
        <v>7</v>
      </c>
    </row>
    <row r="88" ht="25.5">
      <c r="AA88" s="15" t="s">
        <v>7</v>
      </c>
    </row>
    <row r="89" ht="25.5">
      <c r="AA89" s="15" t="s">
        <v>7</v>
      </c>
    </row>
    <row r="90" ht="25.5">
      <c r="AA90" s="15" t="s">
        <v>7</v>
      </c>
    </row>
    <row r="91" ht="25.5">
      <c r="AA91" s="15" t="s">
        <v>7</v>
      </c>
    </row>
    <row r="92" ht="25.5">
      <c r="AA92" s="15" t="s">
        <v>7</v>
      </c>
    </row>
    <row r="93" ht="25.5">
      <c r="AA93" s="15" t="s">
        <v>7</v>
      </c>
    </row>
    <row r="94" ht="25.5">
      <c r="AA94" s="15" t="s">
        <v>7</v>
      </c>
    </row>
    <row r="95" ht="25.5">
      <c r="AA95" s="15" t="s">
        <v>7</v>
      </c>
    </row>
    <row r="96" ht="25.5">
      <c r="AA96" s="15" t="s">
        <v>7</v>
      </c>
    </row>
    <row r="97" ht="25.5">
      <c r="AA97" s="15" t="s">
        <v>7</v>
      </c>
    </row>
    <row r="98" ht="25.5">
      <c r="AA98" s="15" t="s">
        <v>7</v>
      </c>
    </row>
    <row r="99" ht="25.5">
      <c r="AA99" s="15" t="s">
        <v>7</v>
      </c>
    </row>
    <row r="100" ht="25.5">
      <c r="AA100" s="15" t="s">
        <v>7</v>
      </c>
    </row>
    <row r="101" ht="25.5">
      <c r="AA101" s="15" t="s">
        <v>7</v>
      </c>
    </row>
    <row r="102" ht="25.5">
      <c r="AA102" s="15" t="s">
        <v>7</v>
      </c>
    </row>
    <row r="103" ht="25.5">
      <c r="AA103" s="15" t="s">
        <v>7</v>
      </c>
    </row>
    <row r="104" ht="25.5">
      <c r="AA104" s="15" t="s">
        <v>7</v>
      </c>
    </row>
    <row r="105" ht="25.5">
      <c r="AA105" s="15" t="s">
        <v>7</v>
      </c>
    </row>
    <row r="106" ht="25.5">
      <c r="AA106" s="15" t="s">
        <v>7</v>
      </c>
    </row>
    <row r="107" ht="25.5">
      <c r="AA107" s="15" t="s">
        <v>7</v>
      </c>
    </row>
    <row r="108" ht="25.5">
      <c r="AA108" s="15" t="s">
        <v>7</v>
      </c>
    </row>
    <row r="109" ht="25.5">
      <c r="AA109" s="15" t="s">
        <v>7</v>
      </c>
    </row>
    <row r="110" ht="25.5">
      <c r="AA110" s="15" t="s">
        <v>7</v>
      </c>
    </row>
    <row r="111" ht="25.5">
      <c r="AA111" s="15" t="s">
        <v>7</v>
      </c>
    </row>
    <row r="112" ht="25.5">
      <c r="AA112" s="15" t="s">
        <v>7</v>
      </c>
    </row>
    <row r="113" ht="25.5">
      <c r="AA113" s="15" t="s">
        <v>7</v>
      </c>
    </row>
    <row r="114" ht="25.5">
      <c r="AA114" s="15" t="s">
        <v>7</v>
      </c>
    </row>
    <row r="115" ht="25.5">
      <c r="AA115" s="15" t="s">
        <v>7</v>
      </c>
    </row>
    <row r="116" ht="25.5">
      <c r="AA116" s="15" t="s">
        <v>7</v>
      </c>
    </row>
    <row r="117" ht="25.5">
      <c r="AA117" s="15" t="s">
        <v>7</v>
      </c>
    </row>
    <row r="118" ht="25.5">
      <c r="AA118" s="15" t="s">
        <v>7</v>
      </c>
    </row>
    <row r="119" ht="25.5">
      <c r="AA119" s="15" t="s">
        <v>7</v>
      </c>
    </row>
    <row r="120" ht="25.5">
      <c r="AA120" s="15" t="s">
        <v>7</v>
      </c>
    </row>
    <row r="121" ht="25.5">
      <c r="AA121" s="15" t="s">
        <v>7</v>
      </c>
    </row>
    <row r="122" ht="25.5">
      <c r="AA122" s="15" t="s">
        <v>7</v>
      </c>
    </row>
    <row r="123" ht="25.5">
      <c r="AA123" s="15" t="s">
        <v>7</v>
      </c>
    </row>
    <row r="124" ht="25.5">
      <c r="AA124" s="15" t="s">
        <v>7</v>
      </c>
    </row>
    <row r="125" ht="25.5">
      <c r="AA125" s="15" t="s">
        <v>7</v>
      </c>
    </row>
    <row r="126" ht="25.5">
      <c r="AA126" s="15" t="s">
        <v>7</v>
      </c>
    </row>
    <row r="127" ht="25.5">
      <c r="AA127" s="15" t="s">
        <v>7</v>
      </c>
    </row>
    <row r="128" ht="25.5">
      <c r="AA128" s="15" t="s">
        <v>7</v>
      </c>
    </row>
    <row r="129" ht="25.5">
      <c r="AA129" s="15" t="s">
        <v>7</v>
      </c>
    </row>
    <row r="130" ht="25.5">
      <c r="AA130" s="15" t="s">
        <v>7</v>
      </c>
    </row>
    <row r="131" ht="25.5">
      <c r="AA131" s="15" t="s">
        <v>7</v>
      </c>
    </row>
    <row r="132" ht="25.5">
      <c r="AA132" s="15" t="s">
        <v>7</v>
      </c>
    </row>
    <row r="133" ht="25.5">
      <c r="AA133" s="15" t="s">
        <v>7</v>
      </c>
    </row>
    <row r="134" ht="25.5">
      <c r="AA134" s="15" t="s">
        <v>7</v>
      </c>
    </row>
    <row r="135" ht="25.5">
      <c r="AA135" s="15" t="s">
        <v>7</v>
      </c>
    </row>
    <row r="136" ht="25.5">
      <c r="AA136" s="15" t="s">
        <v>7</v>
      </c>
    </row>
    <row r="137" ht="25.5">
      <c r="AA137" s="15" t="s">
        <v>7</v>
      </c>
    </row>
    <row r="138" ht="25.5">
      <c r="AA138" s="15" t="s">
        <v>7</v>
      </c>
    </row>
    <row r="139" ht="25.5">
      <c r="AA139" s="15" t="s">
        <v>7</v>
      </c>
    </row>
    <row r="140" ht="25.5">
      <c r="AA140" s="15" t="s">
        <v>7</v>
      </c>
    </row>
    <row r="141" ht="25.5">
      <c r="AA141" s="15" t="s">
        <v>7</v>
      </c>
    </row>
    <row r="142" ht="25.5">
      <c r="AA142" s="15" t="s">
        <v>7</v>
      </c>
    </row>
    <row r="143" ht="25.5">
      <c r="AA143" s="15" t="s">
        <v>7</v>
      </c>
    </row>
    <row r="144" ht="25.5">
      <c r="AA144" s="15" t="s">
        <v>7</v>
      </c>
    </row>
    <row r="145" ht="25.5">
      <c r="AA145" s="15" t="s">
        <v>7</v>
      </c>
    </row>
    <row r="146" ht="25.5">
      <c r="AA146" s="15" t="s">
        <v>7</v>
      </c>
    </row>
    <row r="147" ht="25.5">
      <c r="AA147" s="15" t="s">
        <v>7</v>
      </c>
    </row>
    <row r="148" ht="25.5">
      <c r="AA148" s="15" t="s">
        <v>7</v>
      </c>
    </row>
    <row r="149" ht="25.5">
      <c r="AA149" s="15" t="s">
        <v>7</v>
      </c>
    </row>
    <row r="150" ht="25.5">
      <c r="AA150" s="15" t="s">
        <v>7</v>
      </c>
    </row>
    <row r="151" ht="25.5">
      <c r="AA151" s="15" t="s">
        <v>7</v>
      </c>
    </row>
    <row r="152" ht="25.5">
      <c r="AA152" s="15" t="s">
        <v>7</v>
      </c>
    </row>
    <row r="153" ht="25.5">
      <c r="AA153" s="15" t="s">
        <v>7</v>
      </c>
    </row>
    <row r="154" ht="25.5">
      <c r="AA154" s="15" t="s">
        <v>7</v>
      </c>
    </row>
    <row r="155" ht="25.5">
      <c r="AA155" s="15" t="s">
        <v>7</v>
      </c>
    </row>
    <row r="156" ht="25.5">
      <c r="AA156" s="15" t="s">
        <v>7</v>
      </c>
    </row>
    <row r="157" ht="25.5">
      <c r="AA157" s="15" t="s">
        <v>7</v>
      </c>
    </row>
    <row r="158" ht="25.5">
      <c r="AA158" s="15" t="s">
        <v>7</v>
      </c>
    </row>
    <row r="159" ht="25.5">
      <c r="AA159" s="15" t="s">
        <v>7</v>
      </c>
    </row>
    <row r="160" ht="25.5">
      <c r="AA160" s="15" t="s">
        <v>7</v>
      </c>
    </row>
    <row r="161" ht="25.5">
      <c r="AA161" s="15" t="s">
        <v>7</v>
      </c>
    </row>
    <row r="162" ht="25.5">
      <c r="AA162" s="15" t="s">
        <v>7</v>
      </c>
    </row>
    <row r="163" ht="25.5">
      <c r="AA163" s="15" t="s">
        <v>7</v>
      </c>
    </row>
    <row r="164" ht="25.5">
      <c r="AA164" s="15" t="s">
        <v>7</v>
      </c>
    </row>
    <row r="165" ht="25.5">
      <c r="AA165" s="15" t="s">
        <v>7</v>
      </c>
    </row>
    <row r="166" ht="25.5">
      <c r="AA166" s="15" t="s">
        <v>7</v>
      </c>
    </row>
    <row r="167" ht="25.5">
      <c r="AA167" s="15" t="s">
        <v>7</v>
      </c>
    </row>
    <row r="168" ht="25.5">
      <c r="AA168" s="15" t="s">
        <v>7</v>
      </c>
    </row>
    <row r="169" ht="25.5">
      <c r="AA169" s="15" t="s">
        <v>7</v>
      </c>
    </row>
    <row r="170" ht="25.5">
      <c r="AA170" s="15" t="s">
        <v>7</v>
      </c>
    </row>
    <row r="171" ht="25.5">
      <c r="AA171" s="15" t="s">
        <v>7</v>
      </c>
    </row>
    <row r="172" ht="25.5">
      <c r="AA172" s="15" t="s">
        <v>7</v>
      </c>
    </row>
    <row r="173" ht="25.5">
      <c r="AA173" s="15" t="s">
        <v>7</v>
      </c>
    </row>
    <row r="174" ht="25.5">
      <c r="AA174" s="15" t="s">
        <v>7</v>
      </c>
    </row>
    <row r="175" ht="25.5">
      <c r="AA175" s="15" t="s">
        <v>7</v>
      </c>
    </row>
    <row r="176" ht="25.5">
      <c r="AA176" s="15" t="s">
        <v>7</v>
      </c>
    </row>
    <row r="177" ht="25.5">
      <c r="AA177" s="15" t="s">
        <v>7</v>
      </c>
    </row>
    <row r="178" ht="25.5">
      <c r="AA178" s="15" t="s">
        <v>7</v>
      </c>
    </row>
    <row r="179" ht="25.5">
      <c r="AA179" s="15" t="s">
        <v>7</v>
      </c>
    </row>
    <row r="180" ht="25.5">
      <c r="AA180" s="15" t="s">
        <v>7</v>
      </c>
    </row>
    <row r="181" ht="25.5">
      <c r="AA181" s="15" t="s">
        <v>7</v>
      </c>
    </row>
    <row r="182" ht="25.5">
      <c r="AA182" s="15" t="s">
        <v>7</v>
      </c>
    </row>
    <row r="183" ht="25.5">
      <c r="AA183" s="15" t="s">
        <v>7</v>
      </c>
    </row>
    <row r="184" ht="25.5">
      <c r="AA184" s="15" t="s">
        <v>7</v>
      </c>
    </row>
    <row r="185" ht="25.5">
      <c r="AA185" s="15" t="s">
        <v>7</v>
      </c>
    </row>
    <row r="186" ht="25.5">
      <c r="AA186" s="15" t="s">
        <v>7</v>
      </c>
    </row>
    <row r="187" ht="25.5">
      <c r="AA187" s="15" t="s">
        <v>7</v>
      </c>
    </row>
    <row r="188" ht="25.5">
      <c r="AA188" s="15" t="s">
        <v>7</v>
      </c>
    </row>
    <row r="189" ht="25.5">
      <c r="AA189" s="15" t="s">
        <v>7</v>
      </c>
    </row>
    <row r="190" ht="25.5">
      <c r="AA190" s="15" t="s">
        <v>7</v>
      </c>
    </row>
    <row r="191" ht="25.5">
      <c r="AA191" s="15" t="s">
        <v>7</v>
      </c>
    </row>
    <row r="192" ht="25.5">
      <c r="AA192" s="15" t="s">
        <v>7</v>
      </c>
    </row>
    <row r="193" ht="25.5">
      <c r="AA193" s="15" t="s">
        <v>7</v>
      </c>
    </row>
    <row r="194" ht="25.5">
      <c r="AA194" s="15" t="s">
        <v>7</v>
      </c>
    </row>
    <row r="195" ht="25.5">
      <c r="AA195" s="15" t="s">
        <v>7</v>
      </c>
    </row>
    <row r="196" ht="25.5">
      <c r="AA196" s="15" t="s">
        <v>7</v>
      </c>
    </row>
    <row r="197" ht="25.5">
      <c r="AA197" s="15" t="s">
        <v>7</v>
      </c>
    </row>
    <row r="198" ht="25.5">
      <c r="AA198" s="15" t="s">
        <v>7</v>
      </c>
    </row>
    <row r="199" ht="25.5">
      <c r="AA199" s="15" t="s">
        <v>7</v>
      </c>
    </row>
    <row r="200" ht="25.5">
      <c r="AA200" s="15" t="s">
        <v>7</v>
      </c>
    </row>
    <row r="201" ht="25.5">
      <c r="AA201" s="15" t="s">
        <v>7</v>
      </c>
    </row>
    <row r="202" ht="25.5">
      <c r="AA202" s="15" t="s">
        <v>7</v>
      </c>
    </row>
    <row r="203" ht="25.5">
      <c r="AA203" s="15" t="s">
        <v>7</v>
      </c>
    </row>
    <row r="204" ht="25.5">
      <c r="AA204" s="15" t="s">
        <v>7</v>
      </c>
    </row>
    <row r="205" ht="25.5">
      <c r="AA205" s="15" t="s">
        <v>7</v>
      </c>
    </row>
    <row r="206" ht="25.5">
      <c r="AA206" s="15" t="s">
        <v>7</v>
      </c>
    </row>
    <row r="207" ht="25.5">
      <c r="AA207" s="15" t="s">
        <v>7</v>
      </c>
    </row>
    <row r="208" ht="25.5">
      <c r="AA208" s="15" t="s">
        <v>7</v>
      </c>
    </row>
    <row r="209" ht="25.5">
      <c r="AA209" s="15" t="s">
        <v>7</v>
      </c>
    </row>
    <row r="210" ht="25.5">
      <c r="AA210" s="15" t="s">
        <v>7</v>
      </c>
    </row>
    <row r="211" ht="25.5">
      <c r="AA211" s="15" t="s">
        <v>7</v>
      </c>
    </row>
    <row r="212" ht="25.5">
      <c r="AA212" s="15" t="s">
        <v>7</v>
      </c>
    </row>
    <row r="213" ht="25.5">
      <c r="AA213" s="15" t="s">
        <v>7</v>
      </c>
    </row>
    <row r="214" ht="25.5">
      <c r="AA214" s="15" t="s">
        <v>7</v>
      </c>
    </row>
    <row r="215" ht="25.5">
      <c r="AA215" s="15" t="s">
        <v>7</v>
      </c>
    </row>
    <row r="216" ht="25.5">
      <c r="AA216" s="15" t="s">
        <v>7</v>
      </c>
    </row>
    <row r="217" ht="25.5">
      <c r="AA217" s="15" t="s">
        <v>7</v>
      </c>
    </row>
    <row r="218" ht="25.5">
      <c r="AA218" s="15" t="s">
        <v>7</v>
      </c>
    </row>
    <row r="219" ht="25.5">
      <c r="AA219" s="15" t="s">
        <v>7</v>
      </c>
    </row>
    <row r="220" ht="25.5">
      <c r="AA220" s="15" t="s">
        <v>7</v>
      </c>
    </row>
    <row r="221" ht="25.5">
      <c r="AA221" s="15" t="s">
        <v>7</v>
      </c>
    </row>
    <row r="222" ht="25.5">
      <c r="AA222" s="15" t="s">
        <v>7</v>
      </c>
    </row>
    <row r="223" ht="25.5">
      <c r="AA223" s="15" t="s">
        <v>7</v>
      </c>
    </row>
    <row r="224" ht="25.5">
      <c r="AA224" s="15" t="s">
        <v>7</v>
      </c>
    </row>
    <row r="225" ht="25.5">
      <c r="AA225" s="15" t="s">
        <v>7</v>
      </c>
    </row>
    <row r="226" ht="25.5">
      <c r="AA226" s="15" t="s">
        <v>7</v>
      </c>
    </row>
    <row r="227" ht="25.5">
      <c r="AA227" s="15" t="s">
        <v>7</v>
      </c>
    </row>
    <row r="228" ht="25.5">
      <c r="AA228" s="15" t="s">
        <v>7</v>
      </c>
    </row>
    <row r="229" ht="25.5">
      <c r="AA229" s="15" t="s">
        <v>7</v>
      </c>
    </row>
    <row r="230" ht="25.5">
      <c r="AA230" s="15" t="s">
        <v>7</v>
      </c>
    </row>
    <row r="231" ht="25.5">
      <c r="AA231" s="15" t="s">
        <v>7</v>
      </c>
    </row>
    <row r="232" ht="25.5">
      <c r="AA232" s="15" t="s">
        <v>7</v>
      </c>
    </row>
    <row r="233" ht="25.5">
      <c r="AA233" s="15" t="s">
        <v>7</v>
      </c>
    </row>
    <row r="234" ht="25.5">
      <c r="AA234" s="15" t="s">
        <v>7</v>
      </c>
    </row>
    <row r="235" ht="25.5">
      <c r="AA235" s="15" t="s">
        <v>7</v>
      </c>
    </row>
    <row r="236" ht="25.5">
      <c r="AA236" s="15" t="s">
        <v>7</v>
      </c>
    </row>
    <row r="237" ht="25.5">
      <c r="AA237" s="15" t="s">
        <v>7</v>
      </c>
    </row>
    <row r="238" ht="25.5">
      <c r="AA238" s="15" t="s">
        <v>7</v>
      </c>
    </row>
    <row r="239" ht="25.5">
      <c r="AA239" s="15" t="s">
        <v>7</v>
      </c>
    </row>
    <row r="240" ht="25.5">
      <c r="AA240" s="15" t="s">
        <v>7</v>
      </c>
    </row>
    <row r="241" ht="25.5">
      <c r="AA241" s="15" t="s">
        <v>7</v>
      </c>
    </row>
    <row r="242" ht="25.5">
      <c r="AA242" s="15" t="s">
        <v>7</v>
      </c>
    </row>
    <row r="243" ht="25.5">
      <c r="AA243" s="15" t="s">
        <v>7</v>
      </c>
    </row>
    <row r="244" ht="25.5">
      <c r="AA244" s="15" t="s">
        <v>7</v>
      </c>
    </row>
    <row r="245" ht="25.5">
      <c r="AA245" s="15" t="s">
        <v>7</v>
      </c>
    </row>
    <row r="246" ht="25.5">
      <c r="AA246" s="15" t="s">
        <v>7</v>
      </c>
    </row>
    <row r="247" ht="25.5">
      <c r="AA247" s="15" t="s">
        <v>7</v>
      </c>
    </row>
    <row r="248" ht="25.5">
      <c r="AA248" s="15" t="s">
        <v>7</v>
      </c>
    </row>
    <row r="249" ht="25.5">
      <c r="AA249" s="15" t="s">
        <v>7</v>
      </c>
    </row>
    <row r="250" ht="25.5">
      <c r="AA250" s="15" t="s">
        <v>7</v>
      </c>
    </row>
    <row r="251" ht="25.5">
      <c r="AA251" s="15" t="s">
        <v>7</v>
      </c>
    </row>
    <row r="252" ht="25.5">
      <c r="AA252" s="15" t="s">
        <v>7</v>
      </c>
    </row>
    <row r="253" ht="25.5">
      <c r="AA253" s="15" t="s">
        <v>7</v>
      </c>
    </row>
    <row r="254" ht="25.5">
      <c r="AA254" s="15" t="s">
        <v>7</v>
      </c>
    </row>
    <row r="255" ht="25.5">
      <c r="AA255" s="15" t="s">
        <v>7</v>
      </c>
    </row>
    <row r="256" ht="25.5">
      <c r="AA256" s="15" t="s">
        <v>7</v>
      </c>
    </row>
    <row r="257" ht="25.5">
      <c r="AA257" s="15" t="s">
        <v>7</v>
      </c>
    </row>
    <row r="258" ht="25.5">
      <c r="AA258" s="15" t="s">
        <v>7</v>
      </c>
    </row>
    <row r="259" ht="25.5">
      <c r="AA259" s="15" t="s">
        <v>7</v>
      </c>
    </row>
    <row r="260" ht="25.5">
      <c r="AA260" s="15" t="s">
        <v>7</v>
      </c>
    </row>
    <row r="261" ht="25.5">
      <c r="AA261" s="15" t="s">
        <v>7</v>
      </c>
    </row>
    <row r="262" ht="25.5">
      <c r="AA262" s="15" t="s">
        <v>7</v>
      </c>
    </row>
    <row r="263" ht="25.5">
      <c r="AA263" s="15" t="s">
        <v>7</v>
      </c>
    </row>
    <row r="264" ht="25.5">
      <c r="AA264" s="15" t="s">
        <v>7</v>
      </c>
    </row>
    <row r="265" ht="25.5">
      <c r="AA265" s="15" t="s">
        <v>7</v>
      </c>
    </row>
    <row r="266" ht="25.5">
      <c r="AA266" s="15" t="s">
        <v>7</v>
      </c>
    </row>
    <row r="267" ht="25.5">
      <c r="AA267" s="15" t="s">
        <v>7</v>
      </c>
    </row>
    <row r="268" ht="25.5">
      <c r="AA268" s="15" t="s">
        <v>7</v>
      </c>
    </row>
    <row r="269" ht="25.5">
      <c r="AA269" s="15" t="s">
        <v>7</v>
      </c>
    </row>
    <row r="270" ht="25.5">
      <c r="AA270" s="15" t="s">
        <v>7</v>
      </c>
    </row>
    <row r="271" ht="25.5">
      <c r="AA271" s="15" t="s">
        <v>7</v>
      </c>
    </row>
    <row r="272" ht="25.5">
      <c r="AA272" s="15" t="s">
        <v>7</v>
      </c>
    </row>
    <row r="273" ht="25.5">
      <c r="AA273" s="15" t="s">
        <v>7</v>
      </c>
    </row>
    <row r="274" ht="25.5">
      <c r="AA274" s="15" t="s">
        <v>7</v>
      </c>
    </row>
    <row r="275" ht="25.5">
      <c r="AA275" s="15" t="s">
        <v>7</v>
      </c>
    </row>
    <row r="276" ht="25.5">
      <c r="AA276" s="15" t="s">
        <v>7</v>
      </c>
    </row>
    <row r="277" ht="25.5">
      <c r="AA277" s="15" t="s">
        <v>7</v>
      </c>
    </row>
    <row r="278" ht="25.5">
      <c r="AA278" s="15" t="s">
        <v>7</v>
      </c>
    </row>
    <row r="279" ht="25.5">
      <c r="AA279" s="15" t="s">
        <v>7</v>
      </c>
    </row>
    <row r="280" ht="25.5">
      <c r="AA280" s="15" t="s">
        <v>7</v>
      </c>
    </row>
    <row r="281" ht="25.5">
      <c r="AA281" s="15" t="s">
        <v>7</v>
      </c>
    </row>
    <row r="282" ht="25.5">
      <c r="AA282" s="15" t="s">
        <v>7</v>
      </c>
    </row>
    <row r="283" ht="25.5">
      <c r="AA283" s="15" t="s">
        <v>7</v>
      </c>
    </row>
    <row r="284" ht="25.5">
      <c r="AA284" s="15" t="s">
        <v>7</v>
      </c>
    </row>
    <row r="285" ht="25.5">
      <c r="AA285" s="15" t="s">
        <v>7</v>
      </c>
    </row>
    <row r="286" ht="25.5">
      <c r="AA286" s="15" t="s">
        <v>7</v>
      </c>
    </row>
    <row r="287" ht="25.5">
      <c r="AA287" s="15" t="s">
        <v>7</v>
      </c>
    </row>
    <row r="288" ht="25.5">
      <c r="AA288" s="15" t="s">
        <v>7</v>
      </c>
    </row>
    <row r="289" ht="25.5">
      <c r="AA289" s="15" t="s">
        <v>7</v>
      </c>
    </row>
    <row r="290" ht="25.5">
      <c r="AA290" s="15" t="s">
        <v>7</v>
      </c>
    </row>
    <row r="291" ht="25.5">
      <c r="AA291" s="15" t="s">
        <v>7</v>
      </c>
    </row>
    <row r="292" ht="25.5">
      <c r="AA292" s="15" t="s">
        <v>7</v>
      </c>
    </row>
    <row r="293" ht="25.5">
      <c r="AA293" s="15" t="s">
        <v>7</v>
      </c>
    </row>
    <row r="294" ht="25.5">
      <c r="AA294" s="15" t="s">
        <v>7</v>
      </c>
    </row>
    <row r="295" ht="25.5">
      <c r="AA295" s="15" t="s">
        <v>7</v>
      </c>
    </row>
    <row r="296" ht="25.5">
      <c r="AA296" s="15" t="s">
        <v>7</v>
      </c>
    </row>
    <row r="297" ht="25.5">
      <c r="AA297" s="15" t="s">
        <v>7</v>
      </c>
    </row>
    <row r="298" ht="25.5">
      <c r="AA298" s="15" t="s">
        <v>7</v>
      </c>
    </row>
    <row r="299" ht="25.5">
      <c r="AA299" s="15" t="s">
        <v>7</v>
      </c>
    </row>
    <row r="300" ht="25.5">
      <c r="AA300" s="15" t="s">
        <v>7</v>
      </c>
    </row>
    <row r="301" ht="25.5">
      <c r="AA301" s="15" t="s">
        <v>7</v>
      </c>
    </row>
    <row r="302" ht="25.5">
      <c r="AA302" s="15" t="s">
        <v>7</v>
      </c>
    </row>
    <row r="303" ht="25.5">
      <c r="AA303" s="15" t="s">
        <v>7</v>
      </c>
    </row>
    <row r="304" ht="25.5">
      <c r="AA304" s="15" t="s">
        <v>7</v>
      </c>
    </row>
    <row r="305" ht="25.5">
      <c r="AA305" s="15" t="s">
        <v>7</v>
      </c>
    </row>
    <row r="306" ht="25.5">
      <c r="AA306" s="15" t="s">
        <v>7</v>
      </c>
    </row>
    <row r="307" ht="25.5">
      <c r="AA307" s="15" t="s">
        <v>7</v>
      </c>
    </row>
    <row r="308" ht="25.5">
      <c r="AA308" s="15" t="s">
        <v>7</v>
      </c>
    </row>
    <row r="309" ht="25.5">
      <c r="AA309" s="15" t="s">
        <v>7</v>
      </c>
    </row>
    <row r="310" ht="25.5">
      <c r="AA310" s="15" t="s">
        <v>7</v>
      </c>
    </row>
    <row r="311" ht="25.5">
      <c r="AA311" s="15" t="s">
        <v>7</v>
      </c>
    </row>
    <row r="312" ht="25.5">
      <c r="AA312" s="15" t="s">
        <v>7</v>
      </c>
    </row>
    <row r="313" ht="25.5">
      <c r="AA313" s="15" t="s">
        <v>7</v>
      </c>
    </row>
    <row r="314" ht="25.5">
      <c r="AA314" s="15" t="s">
        <v>7</v>
      </c>
    </row>
    <row r="315" ht="25.5">
      <c r="AA315" s="15" t="s">
        <v>7</v>
      </c>
    </row>
    <row r="316" ht="25.5">
      <c r="AA316" s="15" t="s">
        <v>7</v>
      </c>
    </row>
    <row r="317" ht="25.5">
      <c r="AA317" s="15" t="s">
        <v>7</v>
      </c>
    </row>
    <row r="318" ht="25.5">
      <c r="AA318" s="15" t="s">
        <v>7</v>
      </c>
    </row>
    <row r="319" ht="25.5">
      <c r="AA319" s="15" t="s">
        <v>7</v>
      </c>
    </row>
    <row r="320" ht="25.5">
      <c r="AA320" s="15" t="s">
        <v>7</v>
      </c>
    </row>
    <row r="321" ht="25.5">
      <c r="AA321" s="15" t="s">
        <v>7</v>
      </c>
    </row>
    <row r="322" ht="25.5">
      <c r="AA322" s="15" t="s">
        <v>7</v>
      </c>
    </row>
    <row r="323" ht="25.5">
      <c r="AA323" s="15" t="s">
        <v>7</v>
      </c>
    </row>
    <row r="324" ht="25.5">
      <c r="AA324" s="15" t="s">
        <v>7</v>
      </c>
    </row>
    <row r="325" ht="25.5">
      <c r="AA325" s="15" t="s">
        <v>7</v>
      </c>
    </row>
    <row r="326" ht="25.5">
      <c r="AA326" s="15" t="s">
        <v>7</v>
      </c>
    </row>
    <row r="327" ht="25.5">
      <c r="AA327" s="15" t="s">
        <v>7</v>
      </c>
    </row>
    <row r="328" ht="25.5">
      <c r="AA328" s="15" t="s">
        <v>7</v>
      </c>
    </row>
    <row r="329" ht="25.5">
      <c r="AA329" s="15" t="s">
        <v>7</v>
      </c>
    </row>
    <row r="330" ht="25.5">
      <c r="AA330" s="15" t="s">
        <v>7</v>
      </c>
    </row>
    <row r="331" ht="25.5">
      <c r="AA331" s="15" t="s">
        <v>7</v>
      </c>
    </row>
    <row r="332" ht="25.5">
      <c r="AA332" s="15" t="s">
        <v>7</v>
      </c>
    </row>
    <row r="333" ht="25.5">
      <c r="AA333" s="15" t="s">
        <v>7</v>
      </c>
    </row>
    <row r="334" ht="25.5">
      <c r="AA334" s="15" t="s">
        <v>7</v>
      </c>
    </row>
    <row r="335" ht="25.5">
      <c r="AA335" s="15" t="s">
        <v>7</v>
      </c>
    </row>
    <row r="336" ht="25.5">
      <c r="AA336" s="15" t="s">
        <v>7</v>
      </c>
    </row>
    <row r="337" ht="25.5">
      <c r="AA337" s="15" t="s">
        <v>7</v>
      </c>
    </row>
    <row r="338" ht="25.5">
      <c r="AA338" s="15" t="s">
        <v>7</v>
      </c>
    </row>
    <row r="339" ht="25.5">
      <c r="AA339" s="15" t="s">
        <v>7</v>
      </c>
    </row>
    <row r="340" ht="25.5">
      <c r="AA340" s="15" t="s">
        <v>7</v>
      </c>
    </row>
    <row r="341" ht="25.5">
      <c r="AA341" s="15" t="s">
        <v>7</v>
      </c>
    </row>
    <row r="342" ht="25.5">
      <c r="AA342" s="15" t="s">
        <v>7</v>
      </c>
    </row>
    <row r="343" ht="25.5">
      <c r="AA343" s="15" t="s">
        <v>7</v>
      </c>
    </row>
    <row r="344" ht="25.5">
      <c r="AA344" s="15" t="s">
        <v>7</v>
      </c>
    </row>
    <row r="345" ht="25.5">
      <c r="AA345" s="15" t="s">
        <v>7</v>
      </c>
    </row>
    <row r="346" ht="25.5">
      <c r="AA346" s="15" t="s">
        <v>7</v>
      </c>
    </row>
    <row r="347" ht="25.5">
      <c r="AA347" s="15" t="s">
        <v>7</v>
      </c>
    </row>
    <row r="348" ht="25.5">
      <c r="AA348" s="15" t="s">
        <v>7</v>
      </c>
    </row>
    <row r="349" ht="25.5">
      <c r="AA349" s="15" t="s">
        <v>7</v>
      </c>
    </row>
    <row r="350" ht="25.5">
      <c r="AA350" s="15" t="s">
        <v>7</v>
      </c>
    </row>
    <row r="351" ht="25.5">
      <c r="AA351" s="15" t="s">
        <v>7</v>
      </c>
    </row>
    <row r="352" ht="25.5">
      <c r="AA352" s="15" t="s">
        <v>7</v>
      </c>
    </row>
    <row r="353" ht="25.5">
      <c r="AA353" s="15" t="s">
        <v>7</v>
      </c>
    </row>
    <row r="354" ht="25.5">
      <c r="AA354" s="15" t="s">
        <v>7</v>
      </c>
    </row>
    <row r="355" ht="25.5">
      <c r="AA355" s="15" t="s">
        <v>7</v>
      </c>
    </row>
    <row r="356" ht="25.5">
      <c r="AA356" s="15" t="s">
        <v>7</v>
      </c>
    </row>
    <row r="357" ht="25.5">
      <c r="AA357" s="15" t="s">
        <v>7</v>
      </c>
    </row>
    <row r="358" ht="25.5">
      <c r="AA358" s="15" t="s">
        <v>7</v>
      </c>
    </row>
    <row r="359" ht="25.5">
      <c r="AA359" s="15" t="s">
        <v>7</v>
      </c>
    </row>
    <row r="360" ht="25.5">
      <c r="AA360" s="15" t="s">
        <v>7</v>
      </c>
    </row>
    <row r="361" ht="25.5">
      <c r="AA361" s="15" t="s">
        <v>7</v>
      </c>
    </row>
    <row r="362" ht="25.5">
      <c r="AA362" s="15" t="s">
        <v>7</v>
      </c>
    </row>
    <row r="363" ht="25.5">
      <c r="AA363" s="15" t="s">
        <v>7</v>
      </c>
    </row>
    <row r="364" ht="25.5">
      <c r="AA364" s="15" t="s">
        <v>7</v>
      </c>
    </row>
    <row r="365" ht="25.5">
      <c r="AA365" s="15" t="s">
        <v>7</v>
      </c>
    </row>
    <row r="366" ht="25.5">
      <c r="AA366" s="15" t="s">
        <v>7</v>
      </c>
    </row>
    <row r="367" ht="25.5">
      <c r="AA367" s="15" t="s">
        <v>7</v>
      </c>
    </row>
    <row r="368" ht="25.5">
      <c r="AA368" s="15" t="s">
        <v>7</v>
      </c>
    </row>
    <row r="369" ht="25.5">
      <c r="AA369" s="15" t="s">
        <v>7</v>
      </c>
    </row>
    <row r="370" ht="25.5">
      <c r="AA370" s="15" t="s">
        <v>7</v>
      </c>
    </row>
    <row r="371" ht="25.5">
      <c r="AA371" s="15" t="s">
        <v>7</v>
      </c>
    </row>
    <row r="372" ht="25.5">
      <c r="AA372" s="15" t="s">
        <v>7</v>
      </c>
    </row>
    <row r="373" ht="25.5">
      <c r="AA373" s="15" t="s">
        <v>7</v>
      </c>
    </row>
    <row r="374" ht="25.5">
      <c r="AA374" s="15" t="s">
        <v>7</v>
      </c>
    </row>
    <row r="375" ht="25.5">
      <c r="AA375" s="15" t="s">
        <v>7</v>
      </c>
    </row>
    <row r="376" ht="25.5">
      <c r="AA376" s="15" t="s">
        <v>7</v>
      </c>
    </row>
    <row r="377" ht="25.5">
      <c r="AA377" s="15" t="s">
        <v>7</v>
      </c>
    </row>
    <row r="378" ht="25.5">
      <c r="AA378" s="15" t="s">
        <v>7</v>
      </c>
    </row>
    <row r="379" ht="25.5">
      <c r="AA379" s="15" t="s">
        <v>7</v>
      </c>
    </row>
    <row r="380" ht="25.5">
      <c r="AA380" s="15" t="s">
        <v>7</v>
      </c>
    </row>
    <row r="381" ht="25.5">
      <c r="AA381" s="15" t="s">
        <v>7</v>
      </c>
    </row>
    <row r="382" ht="25.5">
      <c r="AA382" s="15" t="s">
        <v>7</v>
      </c>
    </row>
    <row r="383" ht="25.5">
      <c r="AA383" s="15" t="s">
        <v>7</v>
      </c>
    </row>
    <row r="384" ht="25.5">
      <c r="AA384" s="15" t="s">
        <v>7</v>
      </c>
    </row>
    <row r="385" ht="25.5">
      <c r="AA385" s="15" t="s">
        <v>7</v>
      </c>
    </row>
    <row r="386" ht="25.5">
      <c r="AA386" s="15" t="s">
        <v>7</v>
      </c>
    </row>
    <row r="387" ht="25.5">
      <c r="AA387" s="15" t="s">
        <v>7</v>
      </c>
    </row>
    <row r="388" ht="25.5">
      <c r="AA388" s="15" t="s">
        <v>7</v>
      </c>
    </row>
    <row r="389" ht="25.5">
      <c r="AA389" s="15" t="s">
        <v>7</v>
      </c>
    </row>
    <row r="390" ht="25.5">
      <c r="AA390" s="15" t="s">
        <v>7</v>
      </c>
    </row>
    <row r="391" ht="25.5">
      <c r="AA391" s="15" t="s">
        <v>7</v>
      </c>
    </row>
    <row r="392" ht="25.5">
      <c r="AA392" s="15" t="s">
        <v>7</v>
      </c>
    </row>
    <row r="393" ht="25.5">
      <c r="AA393" s="15" t="s">
        <v>7</v>
      </c>
    </row>
    <row r="394" ht="25.5">
      <c r="AA394" s="15" t="s">
        <v>7</v>
      </c>
    </row>
    <row r="395" ht="25.5">
      <c r="AA395" s="15" t="s">
        <v>7</v>
      </c>
    </row>
    <row r="396" ht="25.5">
      <c r="AA396" s="15" t="s">
        <v>7</v>
      </c>
    </row>
    <row r="397" ht="25.5">
      <c r="AA397" s="15" t="s">
        <v>7</v>
      </c>
    </row>
    <row r="398" ht="25.5">
      <c r="AA398" s="15" t="s">
        <v>7</v>
      </c>
    </row>
    <row r="399" ht="25.5">
      <c r="AA399" s="15" t="s">
        <v>7</v>
      </c>
    </row>
    <row r="400" ht="25.5">
      <c r="AA400" s="15" t="s">
        <v>7</v>
      </c>
    </row>
    <row r="401" ht="25.5">
      <c r="AA401" s="15" t="s">
        <v>7</v>
      </c>
    </row>
    <row r="402" ht="25.5">
      <c r="AA402" s="15" t="s">
        <v>7</v>
      </c>
    </row>
    <row r="403" ht="25.5">
      <c r="AA403" s="15" t="s">
        <v>7</v>
      </c>
    </row>
    <row r="404" ht="25.5">
      <c r="AA404" s="15" t="s">
        <v>7</v>
      </c>
    </row>
    <row r="405" ht="25.5">
      <c r="AA405" s="15" t="s">
        <v>7</v>
      </c>
    </row>
    <row r="406" ht="25.5">
      <c r="AA406" s="15" t="s">
        <v>7</v>
      </c>
    </row>
    <row r="407" ht="25.5">
      <c r="AA407" s="15" t="s">
        <v>7</v>
      </c>
    </row>
    <row r="408" ht="25.5">
      <c r="AA408" s="15" t="s">
        <v>7</v>
      </c>
    </row>
    <row r="409" ht="25.5">
      <c r="AA409" s="15" t="s">
        <v>7</v>
      </c>
    </row>
    <row r="410" ht="25.5">
      <c r="AA410" s="15" t="s">
        <v>7</v>
      </c>
    </row>
    <row r="411" ht="25.5">
      <c r="AA411" s="15" t="s">
        <v>7</v>
      </c>
    </row>
    <row r="412" ht="25.5">
      <c r="AA412" s="15" t="s">
        <v>7</v>
      </c>
    </row>
    <row r="413" ht="25.5">
      <c r="AA413" s="15" t="s">
        <v>7</v>
      </c>
    </row>
    <row r="414" ht="25.5">
      <c r="AA414" s="15" t="s">
        <v>7</v>
      </c>
    </row>
    <row r="415" ht="25.5">
      <c r="AA415" s="15" t="s">
        <v>7</v>
      </c>
    </row>
    <row r="416" ht="25.5">
      <c r="AA416" s="15" t="s">
        <v>7</v>
      </c>
    </row>
    <row r="417" ht="25.5">
      <c r="AA417" s="15" t="s">
        <v>7</v>
      </c>
    </row>
    <row r="418" ht="25.5">
      <c r="AA418" s="15" t="s">
        <v>7</v>
      </c>
    </row>
    <row r="419" ht="25.5">
      <c r="AA419" s="15" t="s">
        <v>7</v>
      </c>
    </row>
    <row r="420" ht="25.5">
      <c r="AA420" s="15" t="s">
        <v>7</v>
      </c>
    </row>
    <row r="421" ht="25.5">
      <c r="AA421" s="15" t="s">
        <v>7</v>
      </c>
    </row>
    <row r="422" ht="25.5">
      <c r="AA422" s="15" t="s">
        <v>7</v>
      </c>
    </row>
    <row r="423" ht="25.5">
      <c r="AA423" s="15" t="s">
        <v>7</v>
      </c>
    </row>
    <row r="424" ht="25.5">
      <c r="AA424" s="15" t="s">
        <v>7</v>
      </c>
    </row>
    <row r="425" ht="25.5">
      <c r="AA425" s="15" t="s">
        <v>7</v>
      </c>
    </row>
    <row r="426" ht="25.5">
      <c r="AA426" s="15" t="s">
        <v>7</v>
      </c>
    </row>
    <row r="427" ht="25.5">
      <c r="AA427" s="15" t="s">
        <v>7</v>
      </c>
    </row>
    <row r="428" ht="25.5">
      <c r="AA428" s="15" t="s">
        <v>7</v>
      </c>
    </row>
    <row r="429" ht="25.5">
      <c r="AA429" s="15" t="s">
        <v>7</v>
      </c>
    </row>
    <row r="430" ht="25.5">
      <c r="AA430" s="15" t="s">
        <v>7</v>
      </c>
    </row>
    <row r="431" ht="25.5">
      <c r="AA431" s="15" t="s">
        <v>7</v>
      </c>
    </row>
    <row r="432" ht="25.5">
      <c r="AA432" s="15" t="s">
        <v>7</v>
      </c>
    </row>
    <row r="433" ht="25.5">
      <c r="AA433" s="15" t="s">
        <v>7</v>
      </c>
    </row>
    <row r="434" ht="25.5">
      <c r="AA434" s="15" t="s">
        <v>7</v>
      </c>
    </row>
    <row r="435" ht="25.5">
      <c r="AA435" s="15" t="s">
        <v>7</v>
      </c>
    </row>
    <row r="436" ht="25.5">
      <c r="AA436" s="15" t="s">
        <v>7</v>
      </c>
    </row>
    <row r="437" ht="25.5">
      <c r="AA437" s="15" t="s">
        <v>7</v>
      </c>
    </row>
    <row r="438" ht="25.5">
      <c r="AA438" s="15" t="s">
        <v>7</v>
      </c>
    </row>
    <row r="439" ht="25.5">
      <c r="AA439" s="15" t="s">
        <v>7</v>
      </c>
    </row>
    <row r="440" ht="25.5">
      <c r="AA440" s="15" t="s">
        <v>7</v>
      </c>
    </row>
    <row r="441" ht="25.5">
      <c r="AA441" s="15" t="s">
        <v>7</v>
      </c>
    </row>
    <row r="442" ht="25.5">
      <c r="AA442" s="15" t="s">
        <v>7</v>
      </c>
    </row>
    <row r="443" ht="25.5">
      <c r="AA443" s="15" t="s">
        <v>7</v>
      </c>
    </row>
    <row r="444" ht="25.5">
      <c r="AA444" s="15" t="s">
        <v>7</v>
      </c>
    </row>
    <row r="445" ht="25.5">
      <c r="AA445" s="15" t="s">
        <v>7</v>
      </c>
    </row>
    <row r="446" ht="25.5">
      <c r="AA446" s="15" t="s">
        <v>7</v>
      </c>
    </row>
    <row r="447" ht="25.5">
      <c r="AA447" s="15" t="s">
        <v>7</v>
      </c>
    </row>
    <row r="448" ht="25.5">
      <c r="AA448" s="15" t="s">
        <v>7</v>
      </c>
    </row>
    <row r="449" ht="25.5">
      <c r="AA449" s="15" t="s">
        <v>7</v>
      </c>
    </row>
    <row r="450" ht="25.5">
      <c r="AA450" s="15" t="s">
        <v>7</v>
      </c>
    </row>
    <row r="451" ht="25.5">
      <c r="AA451" s="15" t="s">
        <v>7</v>
      </c>
    </row>
    <row r="452" ht="25.5">
      <c r="AA452" s="15" t="s">
        <v>7</v>
      </c>
    </row>
    <row r="453" ht="25.5">
      <c r="AA453" s="15" t="s">
        <v>7</v>
      </c>
    </row>
    <row r="454" ht="25.5">
      <c r="AA454" s="15" t="s">
        <v>7</v>
      </c>
    </row>
    <row r="455" ht="25.5">
      <c r="AA455" s="15" t="s">
        <v>7</v>
      </c>
    </row>
    <row r="456" ht="25.5">
      <c r="AA456" s="15" t="s">
        <v>7</v>
      </c>
    </row>
    <row r="457" ht="25.5">
      <c r="AA457" s="15" t="s">
        <v>7</v>
      </c>
    </row>
    <row r="458" ht="25.5">
      <c r="AA458" s="15" t="s">
        <v>7</v>
      </c>
    </row>
    <row r="459" ht="25.5">
      <c r="AA459" s="15" t="s">
        <v>7</v>
      </c>
    </row>
    <row r="460" ht="25.5">
      <c r="AA460" s="15" t="s">
        <v>7</v>
      </c>
    </row>
    <row r="461" ht="25.5">
      <c r="AA461" s="15" t="s">
        <v>7</v>
      </c>
    </row>
    <row r="462" ht="25.5">
      <c r="AA462" s="15" t="s">
        <v>7</v>
      </c>
    </row>
    <row r="463" ht="25.5">
      <c r="AA463" s="15" t="s">
        <v>7</v>
      </c>
    </row>
    <row r="464" ht="25.5">
      <c r="AA464" s="15" t="s">
        <v>7</v>
      </c>
    </row>
    <row r="465" ht="25.5">
      <c r="AA465" s="15" t="s">
        <v>7</v>
      </c>
    </row>
    <row r="466" ht="25.5">
      <c r="AA466" s="15" t="s">
        <v>7</v>
      </c>
    </row>
    <row r="467" ht="25.5">
      <c r="AA467" s="15" t="s">
        <v>7</v>
      </c>
    </row>
    <row r="468" ht="25.5">
      <c r="AA468" s="15" t="s">
        <v>7</v>
      </c>
    </row>
    <row r="469" ht="25.5">
      <c r="AA469" s="15" t="s">
        <v>7</v>
      </c>
    </row>
    <row r="470" ht="25.5">
      <c r="AA470" s="15" t="s">
        <v>7</v>
      </c>
    </row>
    <row r="471" ht="25.5">
      <c r="AA471" s="15" t="s">
        <v>7</v>
      </c>
    </row>
    <row r="472" ht="25.5">
      <c r="AA472" s="15" t="s">
        <v>7</v>
      </c>
    </row>
    <row r="473" ht="25.5">
      <c r="AA473" s="15" t="s">
        <v>7</v>
      </c>
    </row>
    <row r="474" ht="25.5">
      <c r="AA474" s="15" t="s">
        <v>7</v>
      </c>
    </row>
    <row r="475" ht="25.5">
      <c r="AA475" s="15" t="s">
        <v>7</v>
      </c>
    </row>
    <row r="476" ht="25.5">
      <c r="AA476" s="15" t="s">
        <v>7</v>
      </c>
    </row>
    <row r="477" ht="25.5">
      <c r="AA477" s="15" t="s">
        <v>7</v>
      </c>
    </row>
    <row r="478" ht="25.5">
      <c r="AA478" s="15" t="s">
        <v>7</v>
      </c>
    </row>
    <row r="479" ht="25.5">
      <c r="AA479" s="15" t="s">
        <v>7</v>
      </c>
    </row>
    <row r="480" ht="25.5">
      <c r="AA480" s="15" t="s">
        <v>7</v>
      </c>
    </row>
    <row r="481" ht="25.5">
      <c r="AA481" s="15" t="s">
        <v>7</v>
      </c>
    </row>
    <row r="482" ht="25.5">
      <c r="AA482" s="15" t="s">
        <v>7</v>
      </c>
    </row>
    <row r="483" ht="25.5">
      <c r="AA483" s="15" t="s">
        <v>7</v>
      </c>
    </row>
    <row r="484" ht="25.5">
      <c r="AA484" s="15" t="s">
        <v>7</v>
      </c>
    </row>
    <row r="485" ht="25.5">
      <c r="AA485" s="15" t="s">
        <v>7</v>
      </c>
    </row>
    <row r="486" ht="25.5">
      <c r="AA486" s="15" t="s">
        <v>7</v>
      </c>
    </row>
    <row r="487" ht="25.5">
      <c r="AA487" s="15" t="s">
        <v>7</v>
      </c>
    </row>
    <row r="488" ht="25.5">
      <c r="AA488" s="15" t="s">
        <v>7</v>
      </c>
    </row>
    <row r="489" ht="25.5">
      <c r="AA489" s="15" t="s">
        <v>7</v>
      </c>
    </row>
    <row r="490" ht="25.5">
      <c r="AA490" s="15" t="s">
        <v>7</v>
      </c>
    </row>
    <row r="491" ht="25.5">
      <c r="AA491" s="15" t="s">
        <v>7</v>
      </c>
    </row>
    <row r="492" ht="25.5">
      <c r="AA492" s="15" t="s">
        <v>7</v>
      </c>
    </row>
    <row r="493" ht="25.5">
      <c r="AA493" s="15" t="s">
        <v>7</v>
      </c>
    </row>
    <row r="494" ht="25.5">
      <c r="AA494" s="15" t="s">
        <v>7</v>
      </c>
    </row>
    <row r="495" ht="25.5">
      <c r="AA495" s="15" t="s">
        <v>7</v>
      </c>
    </row>
    <row r="496" ht="25.5">
      <c r="AA496" s="15" t="s">
        <v>7</v>
      </c>
    </row>
    <row r="497" ht="25.5">
      <c r="AA497" s="15" t="s">
        <v>7</v>
      </c>
    </row>
    <row r="498" ht="25.5">
      <c r="AA498" s="15" t="s">
        <v>7</v>
      </c>
    </row>
    <row r="499" ht="25.5">
      <c r="AA499" s="15" t="s">
        <v>7</v>
      </c>
    </row>
    <row r="500" ht="25.5">
      <c r="AA500" s="15" t="s">
        <v>7</v>
      </c>
    </row>
    <row r="501" ht="25.5">
      <c r="AA501" s="15" t="s">
        <v>7</v>
      </c>
    </row>
    <row r="502" ht="25.5">
      <c r="AA502" s="15" t="s">
        <v>7</v>
      </c>
    </row>
    <row r="503" ht="25.5">
      <c r="AA503" s="15" t="s">
        <v>7</v>
      </c>
    </row>
    <row r="504" ht="25.5">
      <c r="AA504" s="15" t="s">
        <v>7</v>
      </c>
    </row>
    <row r="505" ht="25.5">
      <c r="AA505" s="15" t="s">
        <v>7</v>
      </c>
    </row>
    <row r="506" ht="25.5">
      <c r="AA506" s="15" t="s">
        <v>7</v>
      </c>
    </row>
    <row r="507" ht="25.5">
      <c r="AA507" s="15" t="s">
        <v>7</v>
      </c>
    </row>
    <row r="508" ht="25.5">
      <c r="AA508" s="15" t="s">
        <v>7</v>
      </c>
    </row>
    <row r="509" ht="25.5">
      <c r="AA509" s="15" t="s">
        <v>7</v>
      </c>
    </row>
    <row r="510" ht="25.5">
      <c r="AA510" s="15" t="s">
        <v>7</v>
      </c>
    </row>
    <row r="511" ht="25.5">
      <c r="AA511" s="15" t="s">
        <v>7</v>
      </c>
    </row>
    <row r="512" ht="25.5">
      <c r="AA512" s="15" t="s">
        <v>7</v>
      </c>
    </row>
    <row r="513" ht="25.5">
      <c r="AA513" s="15" t="s">
        <v>7</v>
      </c>
    </row>
    <row r="514" ht="25.5">
      <c r="AA514" s="15" t="s">
        <v>7</v>
      </c>
    </row>
    <row r="515" ht="25.5">
      <c r="AA515" s="15" t="s">
        <v>7</v>
      </c>
    </row>
    <row r="516" ht="25.5">
      <c r="AA516" s="15" t="s">
        <v>7</v>
      </c>
    </row>
    <row r="517" ht="25.5">
      <c r="AA517" s="15" t="s">
        <v>7</v>
      </c>
    </row>
    <row r="518" ht="25.5">
      <c r="AA518" s="15" t="s">
        <v>7</v>
      </c>
    </row>
    <row r="519" ht="25.5">
      <c r="AA519" s="15" t="s">
        <v>7</v>
      </c>
    </row>
    <row r="520" ht="25.5">
      <c r="AA520" s="15" t="s">
        <v>7</v>
      </c>
    </row>
    <row r="521" ht="25.5">
      <c r="AA521" s="15" t="s">
        <v>7</v>
      </c>
    </row>
    <row r="522" ht="25.5">
      <c r="AA522" s="15" t="s">
        <v>7</v>
      </c>
    </row>
    <row r="523" ht="25.5">
      <c r="AA523" s="15" t="s">
        <v>7</v>
      </c>
    </row>
    <row r="524" ht="25.5">
      <c r="AA524" s="15" t="s">
        <v>7</v>
      </c>
    </row>
    <row r="525" ht="25.5">
      <c r="AA525" s="15" t="s">
        <v>7</v>
      </c>
    </row>
    <row r="526" ht="25.5">
      <c r="AA526" s="15" t="s">
        <v>7</v>
      </c>
    </row>
    <row r="527" ht="25.5">
      <c r="AA527" s="15" t="s">
        <v>7</v>
      </c>
    </row>
    <row r="528" ht="25.5">
      <c r="AA528" s="15" t="s">
        <v>7</v>
      </c>
    </row>
    <row r="529" ht="25.5">
      <c r="AA529" s="15" t="s">
        <v>7</v>
      </c>
    </row>
    <row r="530" ht="25.5">
      <c r="AA530" s="15" t="s">
        <v>7</v>
      </c>
    </row>
    <row r="531" ht="25.5">
      <c r="AA531" s="15" t="s">
        <v>7</v>
      </c>
    </row>
    <row r="532" ht="25.5">
      <c r="AA532" s="15" t="s">
        <v>7</v>
      </c>
    </row>
    <row r="533" ht="25.5">
      <c r="AA533" s="15" t="s">
        <v>7</v>
      </c>
    </row>
    <row r="534" ht="25.5">
      <c r="AA534" s="15" t="s">
        <v>7</v>
      </c>
    </row>
    <row r="535" ht="25.5">
      <c r="AA535" s="15" t="s">
        <v>7</v>
      </c>
    </row>
    <row r="536" ht="25.5">
      <c r="AA536" s="15" t="s">
        <v>7</v>
      </c>
    </row>
    <row r="537" ht="25.5">
      <c r="AA537" s="15" t="s">
        <v>7</v>
      </c>
    </row>
    <row r="538" ht="25.5">
      <c r="AA538" s="15" t="s">
        <v>7</v>
      </c>
    </row>
    <row r="539" ht="25.5">
      <c r="AA539" s="15" t="s">
        <v>7</v>
      </c>
    </row>
    <row r="540" ht="25.5">
      <c r="AA540" s="15" t="s">
        <v>7</v>
      </c>
    </row>
    <row r="541" ht="25.5">
      <c r="AA541" s="15" t="s">
        <v>7</v>
      </c>
    </row>
    <row r="542" ht="25.5">
      <c r="AA542" s="15" t="s">
        <v>7</v>
      </c>
    </row>
    <row r="543" ht="25.5">
      <c r="AA543" s="15" t="s">
        <v>7</v>
      </c>
    </row>
    <row r="544" ht="25.5">
      <c r="AA544" s="15" t="s">
        <v>7</v>
      </c>
    </row>
    <row r="545" ht="25.5">
      <c r="AA545" s="15" t="s">
        <v>7</v>
      </c>
    </row>
    <row r="546" ht="25.5">
      <c r="AA546" s="15" t="s">
        <v>7</v>
      </c>
    </row>
    <row r="547" ht="25.5">
      <c r="AA547" s="15" t="s">
        <v>7</v>
      </c>
    </row>
    <row r="548" ht="25.5">
      <c r="AA548" s="15" t="s">
        <v>7</v>
      </c>
    </row>
    <row r="549" ht="25.5">
      <c r="AA549" s="15" t="s">
        <v>7</v>
      </c>
    </row>
    <row r="550" ht="25.5">
      <c r="AA550" s="15" t="s">
        <v>7</v>
      </c>
    </row>
    <row r="551" ht="25.5">
      <c r="AA551" s="15" t="s">
        <v>7</v>
      </c>
    </row>
    <row r="552" ht="25.5">
      <c r="AA552" s="15" t="s">
        <v>7</v>
      </c>
    </row>
    <row r="553" ht="25.5">
      <c r="AA553" s="15" t="s">
        <v>7</v>
      </c>
    </row>
    <row r="554" ht="25.5">
      <c r="AA554" s="15" t="s">
        <v>7</v>
      </c>
    </row>
    <row r="555" ht="25.5">
      <c r="AA555" s="15" t="s">
        <v>7</v>
      </c>
    </row>
    <row r="556" ht="25.5">
      <c r="AA556" s="15" t="s">
        <v>7</v>
      </c>
    </row>
    <row r="557" ht="25.5">
      <c r="AA557" s="15" t="s">
        <v>7</v>
      </c>
    </row>
    <row r="558" ht="25.5">
      <c r="AA558" s="15" t="s">
        <v>7</v>
      </c>
    </row>
    <row r="559" ht="25.5">
      <c r="AA559" s="15" t="s">
        <v>7</v>
      </c>
    </row>
    <row r="560" ht="25.5">
      <c r="AA560" s="15" t="s">
        <v>7</v>
      </c>
    </row>
    <row r="561" ht="25.5">
      <c r="AA561" s="15" t="s">
        <v>7</v>
      </c>
    </row>
    <row r="562" ht="25.5">
      <c r="AA562" s="15" t="s">
        <v>7</v>
      </c>
    </row>
    <row r="563" ht="25.5">
      <c r="AA563" s="15" t="s">
        <v>7</v>
      </c>
    </row>
    <row r="564" ht="25.5">
      <c r="AA564" s="15" t="s">
        <v>7</v>
      </c>
    </row>
    <row r="565" ht="25.5">
      <c r="AA565" s="15" t="s">
        <v>7</v>
      </c>
    </row>
    <row r="566" ht="25.5">
      <c r="AA566" s="15" t="s">
        <v>7</v>
      </c>
    </row>
    <row r="567" ht="25.5">
      <c r="AA567" s="15" t="s">
        <v>7</v>
      </c>
    </row>
    <row r="568" ht="25.5">
      <c r="AA568" s="15" t="s">
        <v>7</v>
      </c>
    </row>
    <row r="569" ht="25.5">
      <c r="AA569" s="15" t="s">
        <v>7</v>
      </c>
    </row>
    <row r="570" ht="25.5">
      <c r="AA570" s="15" t="s">
        <v>7</v>
      </c>
    </row>
    <row r="571" ht="25.5">
      <c r="AA571" s="15" t="s">
        <v>7</v>
      </c>
    </row>
    <row r="572" ht="25.5">
      <c r="AA572" s="15" t="s">
        <v>7</v>
      </c>
    </row>
    <row r="573" ht="25.5">
      <c r="AA573" s="15" t="s">
        <v>7</v>
      </c>
    </row>
    <row r="574" ht="25.5">
      <c r="AA574" s="15" t="s">
        <v>7</v>
      </c>
    </row>
    <row r="575" ht="25.5">
      <c r="AA575" s="15" t="s">
        <v>7</v>
      </c>
    </row>
    <row r="576" ht="25.5">
      <c r="AA576" s="15" t="s">
        <v>7</v>
      </c>
    </row>
    <row r="577" ht="25.5">
      <c r="AA577" s="15" t="s">
        <v>7</v>
      </c>
    </row>
    <row r="578" ht="25.5">
      <c r="AA578" s="15" t="s">
        <v>7</v>
      </c>
    </row>
    <row r="579" ht="25.5">
      <c r="AA579" s="15" t="s">
        <v>7</v>
      </c>
    </row>
    <row r="580" ht="25.5">
      <c r="AA580" s="15" t="s">
        <v>7</v>
      </c>
    </row>
    <row r="581" ht="25.5">
      <c r="AA581" s="15" t="s">
        <v>7</v>
      </c>
    </row>
    <row r="582" ht="25.5">
      <c r="AA582" s="15" t="s">
        <v>7</v>
      </c>
    </row>
    <row r="583" ht="25.5">
      <c r="AA583" s="15" t="s">
        <v>7</v>
      </c>
    </row>
    <row r="584" ht="25.5">
      <c r="AA584" s="15" t="s">
        <v>7</v>
      </c>
    </row>
    <row r="585" ht="25.5">
      <c r="AA585" s="15" t="s">
        <v>7</v>
      </c>
    </row>
    <row r="586" ht="25.5">
      <c r="AA586" s="15" t="s">
        <v>7</v>
      </c>
    </row>
    <row r="587" ht="25.5">
      <c r="AA587" s="15" t="s">
        <v>7</v>
      </c>
    </row>
    <row r="588" ht="25.5">
      <c r="AA588" s="15" t="s">
        <v>7</v>
      </c>
    </row>
    <row r="589" ht="25.5">
      <c r="AA589" s="15" t="s">
        <v>7</v>
      </c>
    </row>
    <row r="590" ht="25.5">
      <c r="AA590" s="15" t="s">
        <v>7</v>
      </c>
    </row>
    <row r="591" ht="25.5">
      <c r="AA591" s="15" t="s">
        <v>7</v>
      </c>
    </row>
    <row r="592" ht="25.5">
      <c r="AA592" s="15" t="s">
        <v>7</v>
      </c>
    </row>
    <row r="593" ht="25.5">
      <c r="AA593" s="15" t="s">
        <v>7</v>
      </c>
    </row>
    <row r="594" ht="25.5">
      <c r="AA594" s="15" t="s">
        <v>7</v>
      </c>
    </row>
    <row r="595" ht="25.5">
      <c r="AA595" s="15" t="s">
        <v>7</v>
      </c>
    </row>
    <row r="596" ht="25.5">
      <c r="AA596" s="15" t="s">
        <v>7</v>
      </c>
    </row>
    <row r="597" ht="25.5">
      <c r="AA597" s="15" t="s">
        <v>7</v>
      </c>
    </row>
    <row r="598" ht="25.5">
      <c r="AA598" s="15" t="s">
        <v>7</v>
      </c>
    </row>
    <row r="599" ht="25.5">
      <c r="AA599" s="15" t="s">
        <v>7</v>
      </c>
    </row>
    <row r="600" ht="25.5">
      <c r="AA600" s="15" t="s">
        <v>7</v>
      </c>
    </row>
    <row r="601" ht="25.5">
      <c r="AA601" s="15" t="s">
        <v>7</v>
      </c>
    </row>
    <row r="602" ht="25.5">
      <c r="AA602" s="15" t="s">
        <v>7</v>
      </c>
    </row>
    <row r="603" ht="25.5">
      <c r="AA603" s="15" t="s">
        <v>7</v>
      </c>
    </row>
    <row r="604" ht="25.5">
      <c r="AA604" s="15" t="s">
        <v>7</v>
      </c>
    </row>
    <row r="605" ht="25.5">
      <c r="AA605" s="15" t="s">
        <v>7</v>
      </c>
    </row>
    <row r="606" ht="25.5">
      <c r="AA606" s="15" t="s">
        <v>7</v>
      </c>
    </row>
    <row r="607" ht="25.5">
      <c r="AA607" s="15" t="s">
        <v>7</v>
      </c>
    </row>
    <row r="608" ht="25.5">
      <c r="AA608" s="15" t="s">
        <v>7</v>
      </c>
    </row>
    <row r="609" ht="25.5">
      <c r="AA609" s="15" t="s">
        <v>7</v>
      </c>
    </row>
    <row r="610" ht="25.5">
      <c r="AA610" s="15" t="s">
        <v>7</v>
      </c>
    </row>
    <row r="611" ht="25.5">
      <c r="AA611" s="15" t="s">
        <v>7</v>
      </c>
    </row>
    <row r="612" ht="25.5">
      <c r="AA612" s="15" t="s">
        <v>7</v>
      </c>
    </row>
    <row r="613" ht="25.5">
      <c r="AA613" s="15" t="s">
        <v>7</v>
      </c>
    </row>
    <row r="614" ht="25.5">
      <c r="AA614" s="15" t="s">
        <v>7</v>
      </c>
    </row>
    <row r="615" ht="25.5">
      <c r="AA615" s="15" t="s">
        <v>7</v>
      </c>
    </row>
    <row r="616" ht="25.5">
      <c r="AA616" s="15" t="s">
        <v>7</v>
      </c>
    </row>
    <row r="617" ht="25.5">
      <c r="AA617" s="15" t="s">
        <v>7</v>
      </c>
    </row>
    <row r="618" ht="25.5">
      <c r="AA618" s="15" t="s">
        <v>7</v>
      </c>
    </row>
    <row r="619" ht="25.5">
      <c r="AA619" s="15" t="s">
        <v>7</v>
      </c>
    </row>
    <row r="620" ht="25.5">
      <c r="AA620" s="15" t="s">
        <v>7</v>
      </c>
    </row>
    <row r="621" ht="25.5">
      <c r="AA621" s="15" t="s">
        <v>7</v>
      </c>
    </row>
    <row r="622" ht="25.5">
      <c r="AA622" s="15" t="s">
        <v>7</v>
      </c>
    </row>
    <row r="623" ht="25.5">
      <c r="AA623" s="15" t="s">
        <v>7</v>
      </c>
    </row>
    <row r="624" ht="25.5">
      <c r="AA624" s="15" t="s">
        <v>7</v>
      </c>
    </row>
    <row r="625" ht="25.5">
      <c r="AA625" s="15" t="s">
        <v>7</v>
      </c>
    </row>
    <row r="626" ht="25.5">
      <c r="AA626" s="15" t="s">
        <v>7</v>
      </c>
    </row>
    <row r="627" ht="25.5">
      <c r="AA627" s="15" t="s">
        <v>7</v>
      </c>
    </row>
    <row r="628" ht="25.5">
      <c r="AA628" s="15" t="s">
        <v>7</v>
      </c>
    </row>
    <row r="629" ht="25.5">
      <c r="AA629" s="15" t="s">
        <v>7</v>
      </c>
    </row>
    <row r="630" ht="25.5">
      <c r="AA630" s="15" t="s">
        <v>7</v>
      </c>
    </row>
    <row r="631" ht="25.5">
      <c r="AA631" s="15" t="s">
        <v>7</v>
      </c>
    </row>
    <row r="632" ht="25.5">
      <c r="AA632" s="15" t="s">
        <v>7</v>
      </c>
    </row>
    <row r="633" ht="25.5">
      <c r="AA633" s="15" t="s">
        <v>7</v>
      </c>
    </row>
    <row r="634" ht="25.5">
      <c r="AA634" s="15" t="s">
        <v>7</v>
      </c>
    </row>
    <row r="635" ht="25.5">
      <c r="AA635" s="15" t="s">
        <v>7</v>
      </c>
    </row>
    <row r="636" ht="25.5">
      <c r="AA636" s="15" t="s">
        <v>7</v>
      </c>
    </row>
    <row r="637" ht="25.5">
      <c r="AA637" s="15" t="s">
        <v>7</v>
      </c>
    </row>
    <row r="638" ht="25.5">
      <c r="AA638" s="15" t="s">
        <v>7</v>
      </c>
    </row>
    <row r="639" ht="25.5">
      <c r="AA639" s="15" t="s">
        <v>7</v>
      </c>
    </row>
    <row r="640" ht="25.5">
      <c r="AA640" s="15" t="s">
        <v>7</v>
      </c>
    </row>
    <row r="641" ht="25.5">
      <c r="AA641" s="15" t="s">
        <v>7</v>
      </c>
    </row>
    <row r="642" ht="25.5">
      <c r="AA642" s="15" t="s">
        <v>7</v>
      </c>
    </row>
    <row r="643" ht="25.5">
      <c r="AA643" s="15" t="s">
        <v>7</v>
      </c>
    </row>
    <row r="644" ht="25.5">
      <c r="AA644" s="15" t="s">
        <v>7</v>
      </c>
    </row>
    <row r="645" ht="25.5">
      <c r="AA645" s="15" t="s">
        <v>7</v>
      </c>
    </row>
    <row r="646" ht="25.5">
      <c r="AA646" s="15" t="s">
        <v>7</v>
      </c>
    </row>
    <row r="647" ht="25.5">
      <c r="AA647" s="15" t="s">
        <v>7</v>
      </c>
    </row>
    <row r="648" ht="25.5">
      <c r="AA648" s="15" t="s">
        <v>7</v>
      </c>
    </row>
    <row r="649" ht="25.5">
      <c r="AA649" s="15" t="s">
        <v>7</v>
      </c>
    </row>
    <row r="650" ht="25.5">
      <c r="AA650" s="15" t="s">
        <v>7</v>
      </c>
    </row>
    <row r="651" ht="25.5">
      <c r="AA651" s="15" t="s">
        <v>7</v>
      </c>
    </row>
    <row r="652" ht="25.5">
      <c r="AA652" s="15" t="s">
        <v>7</v>
      </c>
    </row>
    <row r="653" ht="25.5">
      <c r="AA653" s="15" t="s">
        <v>7</v>
      </c>
    </row>
    <row r="654" ht="25.5">
      <c r="AA654" s="15" t="s">
        <v>7</v>
      </c>
    </row>
    <row r="655" ht="25.5">
      <c r="AA655" s="15" t="s">
        <v>7</v>
      </c>
    </row>
    <row r="656" ht="25.5">
      <c r="AA656" s="15" t="s">
        <v>7</v>
      </c>
    </row>
    <row r="657" ht="25.5">
      <c r="AA657" s="15" t="s">
        <v>7</v>
      </c>
    </row>
    <row r="658" ht="25.5">
      <c r="AA658" s="15" t="s">
        <v>7</v>
      </c>
    </row>
    <row r="659" ht="25.5">
      <c r="AA659" s="15" t="s">
        <v>7</v>
      </c>
    </row>
    <row r="660" ht="25.5">
      <c r="AA660" s="15" t="s">
        <v>7</v>
      </c>
    </row>
    <row r="661" ht="25.5">
      <c r="AA661" s="15" t="s">
        <v>7</v>
      </c>
    </row>
    <row r="662" ht="25.5">
      <c r="AA662" s="15" t="s">
        <v>7</v>
      </c>
    </row>
    <row r="663" ht="25.5">
      <c r="AA663" s="15" t="s">
        <v>7</v>
      </c>
    </row>
    <row r="664" ht="25.5">
      <c r="AA664" s="15" t="s">
        <v>7</v>
      </c>
    </row>
    <row r="665" ht="25.5">
      <c r="AA665" s="15" t="s">
        <v>7</v>
      </c>
    </row>
    <row r="666" ht="25.5">
      <c r="AA666" s="15" t="s">
        <v>7</v>
      </c>
    </row>
    <row r="667" ht="25.5">
      <c r="AA667" s="15" t="s">
        <v>7</v>
      </c>
    </row>
    <row r="668" ht="25.5">
      <c r="AA668" s="15" t="s">
        <v>7</v>
      </c>
    </row>
    <row r="669" ht="25.5">
      <c r="AA669" s="15" t="s">
        <v>7</v>
      </c>
    </row>
    <row r="670" ht="25.5">
      <c r="AA670" s="15" t="s">
        <v>7</v>
      </c>
    </row>
    <row r="671" ht="25.5">
      <c r="AA671" s="15" t="s">
        <v>7</v>
      </c>
    </row>
    <row r="672" ht="25.5">
      <c r="AA672" s="15" t="s">
        <v>7</v>
      </c>
    </row>
    <row r="673" ht="25.5">
      <c r="AA673" s="15" t="s">
        <v>7</v>
      </c>
    </row>
    <row r="674" ht="25.5">
      <c r="AA674" s="15" t="s">
        <v>7</v>
      </c>
    </row>
    <row r="675" ht="25.5">
      <c r="AA675" s="15" t="s">
        <v>7</v>
      </c>
    </row>
    <row r="676" ht="25.5">
      <c r="AA676" s="15" t="s">
        <v>7</v>
      </c>
    </row>
    <row r="677" ht="25.5">
      <c r="AA677" s="15" t="s">
        <v>7</v>
      </c>
    </row>
    <row r="678" ht="25.5">
      <c r="AA678" s="15" t="s">
        <v>7</v>
      </c>
    </row>
    <row r="679" ht="25.5">
      <c r="AA679" s="15" t="s">
        <v>7</v>
      </c>
    </row>
    <row r="680" ht="25.5">
      <c r="AA680" s="15" t="s">
        <v>7</v>
      </c>
    </row>
    <row r="681" ht="25.5">
      <c r="AA681" s="15" t="s">
        <v>7</v>
      </c>
    </row>
    <row r="682" ht="25.5">
      <c r="AA682" s="15" t="s">
        <v>7</v>
      </c>
    </row>
    <row r="683" ht="25.5">
      <c r="AA683" s="15" t="s">
        <v>7</v>
      </c>
    </row>
    <row r="684" ht="25.5">
      <c r="AA684" s="15" t="s">
        <v>7</v>
      </c>
    </row>
    <row r="685" ht="25.5">
      <c r="AA685" s="15" t="s">
        <v>7</v>
      </c>
    </row>
    <row r="686" ht="25.5">
      <c r="AA686" s="15" t="s">
        <v>7</v>
      </c>
    </row>
    <row r="687" ht="25.5">
      <c r="AA687" s="15" t="s">
        <v>7</v>
      </c>
    </row>
    <row r="688" ht="25.5">
      <c r="AA688" s="15" t="s">
        <v>7</v>
      </c>
    </row>
    <row r="689" ht="25.5">
      <c r="AA689" s="15" t="s">
        <v>7</v>
      </c>
    </row>
    <row r="690" ht="25.5">
      <c r="AA690" s="15" t="s">
        <v>7</v>
      </c>
    </row>
    <row r="691" ht="25.5">
      <c r="AA691" s="15" t="s">
        <v>7</v>
      </c>
    </row>
    <row r="692" ht="25.5">
      <c r="AA692" s="15" t="s">
        <v>7</v>
      </c>
    </row>
    <row r="693" ht="25.5">
      <c r="AA693" s="15" t="s">
        <v>7</v>
      </c>
    </row>
    <row r="694" ht="25.5">
      <c r="AA694" s="15" t="s">
        <v>7</v>
      </c>
    </row>
    <row r="695" ht="25.5">
      <c r="AA695" s="15" t="s">
        <v>7</v>
      </c>
    </row>
    <row r="696" ht="25.5">
      <c r="AA696" s="15" t="s">
        <v>7</v>
      </c>
    </row>
    <row r="697" ht="25.5">
      <c r="AA697" s="15" t="s">
        <v>7</v>
      </c>
    </row>
    <row r="698" ht="25.5">
      <c r="AA698" s="15" t="s">
        <v>7</v>
      </c>
    </row>
    <row r="699" ht="25.5">
      <c r="AA699" s="15" t="s">
        <v>7</v>
      </c>
    </row>
    <row r="700" ht="25.5">
      <c r="AA700" s="15" t="s">
        <v>7</v>
      </c>
    </row>
    <row r="701" ht="25.5">
      <c r="AA701" s="15" t="s">
        <v>7</v>
      </c>
    </row>
    <row r="702" ht="25.5">
      <c r="AA702" s="15" t="s">
        <v>7</v>
      </c>
    </row>
    <row r="703" ht="25.5">
      <c r="AA703" s="15" t="s">
        <v>7</v>
      </c>
    </row>
    <row r="704" ht="25.5">
      <c r="AA704" s="15" t="s">
        <v>7</v>
      </c>
    </row>
    <row r="705" ht="25.5">
      <c r="AA705" s="15" t="s">
        <v>7</v>
      </c>
    </row>
    <row r="706" ht="25.5">
      <c r="AA706" s="15" t="s">
        <v>7</v>
      </c>
    </row>
    <row r="707" ht="25.5">
      <c r="AA707" s="15" t="s">
        <v>7</v>
      </c>
    </row>
    <row r="708" ht="25.5">
      <c r="AA708" s="15" t="s">
        <v>7</v>
      </c>
    </row>
    <row r="709" ht="25.5">
      <c r="AA709" s="15" t="s">
        <v>7</v>
      </c>
    </row>
    <row r="710" ht="25.5">
      <c r="AA710" s="15" t="s">
        <v>7</v>
      </c>
    </row>
    <row r="711" ht="25.5">
      <c r="AA711" s="15" t="s">
        <v>7</v>
      </c>
    </row>
    <row r="712" ht="25.5">
      <c r="AA712" s="15" t="s">
        <v>7</v>
      </c>
    </row>
    <row r="713" ht="25.5">
      <c r="AA713" s="15" t="s">
        <v>7</v>
      </c>
    </row>
    <row r="714" ht="25.5">
      <c r="AA714" s="15" t="s">
        <v>7</v>
      </c>
    </row>
    <row r="715" ht="25.5">
      <c r="AA715" s="15" t="s">
        <v>7</v>
      </c>
    </row>
    <row r="716" ht="25.5">
      <c r="AA716" s="15" t="s">
        <v>7</v>
      </c>
    </row>
    <row r="717" ht="25.5">
      <c r="AA717" s="15" t="s">
        <v>7</v>
      </c>
    </row>
    <row r="718" ht="25.5">
      <c r="AA718" s="15" t="s">
        <v>7</v>
      </c>
    </row>
    <row r="719" ht="25.5">
      <c r="AA719" s="15" t="s">
        <v>7</v>
      </c>
    </row>
    <row r="720" ht="25.5">
      <c r="AA720" s="15" t="s">
        <v>7</v>
      </c>
    </row>
    <row r="721" ht="25.5">
      <c r="AA721" s="15" t="s">
        <v>7</v>
      </c>
    </row>
    <row r="722" ht="25.5">
      <c r="AA722" s="15" t="s">
        <v>7</v>
      </c>
    </row>
    <row r="723" ht="25.5">
      <c r="AA723" s="15" t="s">
        <v>7</v>
      </c>
    </row>
    <row r="724" ht="25.5">
      <c r="AA724" s="15" t="s">
        <v>7</v>
      </c>
    </row>
    <row r="725" ht="25.5">
      <c r="AA725" s="15" t="s">
        <v>7</v>
      </c>
    </row>
    <row r="726" ht="25.5">
      <c r="AA726" s="15" t="s">
        <v>7</v>
      </c>
    </row>
    <row r="727" ht="25.5">
      <c r="AA727" s="15" t="s">
        <v>7</v>
      </c>
    </row>
    <row r="728" ht="25.5">
      <c r="AA728" s="15" t="s">
        <v>7</v>
      </c>
    </row>
    <row r="729" ht="25.5">
      <c r="AA729" s="15" t="s">
        <v>7</v>
      </c>
    </row>
    <row r="730" ht="25.5">
      <c r="AA730" s="15" t="s">
        <v>7</v>
      </c>
    </row>
    <row r="731" ht="25.5">
      <c r="AA731" s="15" t="s">
        <v>7</v>
      </c>
    </row>
    <row r="732" ht="25.5">
      <c r="AA732" s="15" t="s">
        <v>7</v>
      </c>
    </row>
    <row r="733" ht="25.5">
      <c r="AA733" s="15" t="s">
        <v>7</v>
      </c>
    </row>
    <row r="734" ht="25.5">
      <c r="AA734" s="15" t="s">
        <v>7</v>
      </c>
    </row>
    <row r="735" ht="25.5">
      <c r="AA735" s="15" t="s">
        <v>7</v>
      </c>
    </row>
    <row r="736" ht="25.5">
      <c r="AA736" s="15" t="s">
        <v>7</v>
      </c>
    </row>
    <row r="737" ht="25.5">
      <c r="AA737" s="15" t="s">
        <v>7</v>
      </c>
    </row>
    <row r="738" ht="25.5">
      <c r="AA738" s="15" t="s">
        <v>7</v>
      </c>
    </row>
    <row r="739" ht="25.5">
      <c r="AA739" s="15" t="s">
        <v>7</v>
      </c>
    </row>
    <row r="740" ht="25.5">
      <c r="AA740" s="15" t="s">
        <v>7</v>
      </c>
    </row>
    <row r="741" ht="25.5">
      <c r="AA741" s="15" t="s">
        <v>7</v>
      </c>
    </row>
    <row r="742" ht="25.5">
      <c r="AA742" s="15" t="s">
        <v>7</v>
      </c>
    </row>
    <row r="743" ht="25.5">
      <c r="AA743" s="15" t="s">
        <v>7</v>
      </c>
    </row>
    <row r="744" ht="25.5">
      <c r="AA744" s="15" t="s">
        <v>7</v>
      </c>
    </row>
    <row r="745" ht="25.5">
      <c r="AA745" s="15" t="s">
        <v>7</v>
      </c>
    </row>
    <row r="746" ht="25.5">
      <c r="AA746" s="15" t="s">
        <v>7</v>
      </c>
    </row>
    <row r="747" ht="25.5">
      <c r="AA747" s="15" t="s">
        <v>7</v>
      </c>
    </row>
    <row r="748" ht="25.5">
      <c r="AA748" s="15" t="s">
        <v>7</v>
      </c>
    </row>
    <row r="749" ht="25.5">
      <c r="AA749" s="15" t="s">
        <v>7</v>
      </c>
    </row>
    <row r="750" ht="25.5">
      <c r="AA750" s="15" t="s">
        <v>7</v>
      </c>
    </row>
    <row r="751" ht="25.5">
      <c r="AA751" s="15" t="s">
        <v>7</v>
      </c>
    </row>
    <row r="752" ht="25.5">
      <c r="AA752" s="15" t="s">
        <v>7</v>
      </c>
    </row>
    <row r="753" ht="25.5">
      <c r="AA753" s="15" t="s">
        <v>7</v>
      </c>
    </row>
    <row r="754" ht="25.5">
      <c r="AA754" s="15" t="s">
        <v>7</v>
      </c>
    </row>
    <row r="755" ht="25.5">
      <c r="AA755" s="15" t="s">
        <v>7</v>
      </c>
    </row>
    <row r="756" ht="25.5">
      <c r="AA756" s="15" t="s">
        <v>7</v>
      </c>
    </row>
    <row r="757" ht="25.5">
      <c r="AA757" s="15" t="s">
        <v>7</v>
      </c>
    </row>
    <row r="758" ht="25.5">
      <c r="AA758" s="15" t="s">
        <v>7</v>
      </c>
    </row>
    <row r="759" ht="25.5">
      <c r="AA759" s="15" t="s">
        <v>7</v>
      </c>
    </row>
    <row r="760" ht="25.5">
      <c r="AA760" s="15" t="s">
        <v>7</v>
      </c>
    </row>
    <row r="761" ht="25.5">
      <c r="AA761" s="15" t="s">
        <v>7</v>
      </c>
    </row>
    <row r="762" ht="25.5">
      <c r="AA762" s="15" t="s">
        <v>7</v>
      </c>
    </row>
    <row r="763" ht="25.5">
      <c r="AA763" s="15" t="s">
        <v>7</v>
      </c>
    </row>
    <row r="764" ht="25.5">
      <c r="AA764" s="15" t="s">
        <v>7</v>
      </c>
    </row>
    <row r="765" ht="25.5">
      <c r="AA765" s="15" t="s">
        <v>7</v>
      </c>
    </row>
    <row r="766" ht="25.5">
      <c r="AA766" s="15" t="s">
        <v>7</v>
      </c>
    </row>
    <row r="767" ht="25.5">
      <c r="AA767" s="15" t="s">
        <v>7</v>
      </c>
    </row>
    <row r="768" ht="25.5">
      <c r="AA768" s="15" t="s">
        <v>7</v>
      </c>
    </row>
    <row r="769" ht="25.5">
      <c r="AA769" s="15" t="s">
        <v>7</v>
      </c>
    </row>
    <row r="770" ht="25.5">
      <c r="AA770" s="15" t="s">
        <v>7</v>
      </c>
    </row>
    <row r="771" ht="25.5">
      <c r="AA771" s="15" t="s">
        <v>7</v>
      </c>
    </row>
    <row r="772" ht="25.5">
      <c r="AA772" s="15" t="s">
        <v>7</v>
      </c>
    </row>
    <row r="773" ht="25.5">
      <c r="AA773" s="15" t="s">
        <v>7</v>
      </c>
    </row>
    <row r="774" ht="25.5">
      <c r="AA774" s="15" t="s">
        <v>7</v>
      </c>
    </row>
    <row r="775" ht="25.5">
      <c r="AA775" s="15" t="s">
        <v>7</v>
      </c>
    </row>
    <row r="776" ht="25.5">
      <c r="AA776" s="15" t="s">
        <v>7</v>
      </c>
    </row>
    <row r="777" ht="25.5">
      <c r="AA777" s="15" t="s">
        <v>7</v>
      </c>
    </row>
    <row r="778" ht="25.5">
      <c r="AA778" s="15" t="s">
        <v>7</v>
      </c>
    </row>
    <row r="779" ht="25.5">
      <c r="AA779" s="15" t="s">
        <v>7</v>
      </c>
    </row>
    <row r="780" ht="25.5">
      <c r="AA780" s="15" t="s">
        <v>7</v>
      </c>
    </row>
    <row r="781" ht="25.5">
      <c r="AA781" s="15" t="s">
        <v>7</v>
      </c>
    </row>
    <row r="782" ht="25.5">
      <c r="AA782" s="15" t="s">
        <v>7</v>
      </c>
    </row>
    <row r="783" ht="25.5">
      <c r="AA783" s="15" t="s">
        <v>7</v>
      </c>
    </row>
    <row r="784" ht="25.5">
      <c r="AA784" s="15" t="s">
        <v>7</v>
      </c>
    </row>
    <row r="785" ht="25.5">
      <c r="AA785" s="15" t="s">
        <v>7</v>
      </c>
    </row>
    <row r="786" ht="25.5">
      <c r="AA786" s="15" t="s">
        <v>7</v>
      </c>
    </row>
    <row r="787" ht="25.5">
      <c r="AA787" s="15" t="s">
        <v>7</v>
      </c>
    </row>
    <row r="788" ht="25.5">
      <c r="AA788" s="15" t="s">
        <v>7</v>
      </c>
    </row>
    <row r="789" ht="25.5">
      <c r="AA789" s="15" t="s">
        <v>7</v>
      </c>
    </row>
    <row r="790" ht="25.5">
      <c r="AA790" s="15" t="s">
        <v>7</v>
      </c>
    </row>
    <row r="791" ht="25.5">
      <c r="AA791" s="15" t="s">
        <v>7</v>
      </c>
    </row>
    <row r="792" ht="25.5">
      <c r="AA792" s="15" t="s">
        <v>7</v>
      </c>
    </row>
    <row r="793" ht="25.5">
      <c r="AA793" s="15" t="s">
        <v>7</v>
      </c>
    </row>
    <row r="794" ht="25.5">
      <c r="AA794" s="15" t="s">
        <v>7</v>
      </c>
    </row>
    <row r="795" ht="25.5">
      <c r="AA795" s="15" t="s">
        <v>7</v>
      </c>
    </row>
    <row r="796" ht="25.5">
      <c r="AA796" s="15" t="s">
        <v>7</v>
      </c>
    </row>
    <row r="797" ht="25.5">
      <c r="AA797" s="15" t="s">
        <v>7</v>
      </c>
    </row>
    <row r="798" ht="25.5">
      <c r="AA798" s="15" t="s">
        <v>7</v>
      </c>
    </row>
    <row r="799" ht="25.5">
      <c r="AA799" s="15" t="s">
        <v>7</v>
      </c>
    </row>
    <row r="800" ht="25.5">
      <c r="AA800" s="15" t="s">
        <v>7</v>
      </c>
    </row>
    <row r="801" ht="25.5">
      <c r="AA801" s="15" t="s">
        <v>7</v>
      </c>
    </row>
    <row r="802" ht="25.5">
      <c r="AA802" s="15" t="s">
        <v>7</v>
      </c>
    </row>
    <row r="803" ht="25.5">
      <c r="AA803" s="15" t="s">
        <v>7</v>
      </c>
    </row>
    <row r="804" ht="25.5">
      <c r="AA804" s="15" t="s">
        <v>7</v>
      </c>
    </row>
    <row r="805" ht="25.5">
      <c r="AA805" s="15" t="s">
        <v>7</v>
      </c>
    </row>
    <row r="806" ht="25.5">
      <c r="AA806" s="15" t="s">
        <v>7</v>
      </c>
    </row>
    <row r="807" ht="25.5">
      <c r="AA807" s="15" t="s">
        <v>7</v>
      </c>
    </row>
    <row r="808" ht="25.5">
      <c r="AA808" s="15" t="s">
        <v>7</v>
      </c>
    </row>
    <row r="809" ht="25.5">
      <c r="AA809" s="15" t="s">
        <v>7</v>
      </c>
    </row>
    <row r="810" ht="25.5">
      <c r="AA810" s="15" t="s">
        <v>7</v>
      </c>
    </row>
    <row r="811" ht="25.5">
      <c r="AA811" s="15" t="s">
        <v>7</v>
      </c>
    </row>
    <row r="812" ht="25.5">
      <c r="AA812" s="15" t="s">
        <v>7</v>
      </c>
    </row>
    <row r="813" ht="25.5">
      <c r="AA813" s="15" t="s">
        <v>7</v>
      </c>
    </row>
    <row r="814" ht="25.5">
      <c r="AA814" s="15" t="s">
        <v>7</v>
      </c>
    </row>
    <row r="815" ht="25.5">
      <c r="AA815" s="15" t="s">
        <v>7</v>
      </c>
    </row>
    <row r="816" ht="25.5">
      <c r="AA816" s="15" t="s">
        <v>7</v>
      </c>
    </row>
    <row r="817" ht="25.5">
      <c r="AA817" s="15" t="s">
        <v>7</v>
      </c>
    </row>
    <row r="818" ht="25.5">
      <c r="AA818" s="15" t="s">
        <v>7</v>
      </c>
    </row>
    <row r="819" ht="25.5">
      <c r="AA819" s="15" t="s">
        <v>7</v>
      </c>
    </row>
    <row r="820" ht="25.5">
      <c r="AA820" s="15" t="s">
        <v>7</v>
      </c>
    </row>
    <row r="821" ht="25.5">
      <c r="AA821" s="15" t="s">
        <v>7</v>
      </c>
    </row>
    <row r="822" ht="25.5">
      <c r="AA822" s="15" t="s">
        <v>7</v>
      </c>
    </row>
    <row r="823" ht="25.5">
      <c r="AA823" s="15" t="s">
        <v>7</v>
      </c>
    </row>
    <row r="824" ht="25.5">
      <c r="AA824" s="15" t="s">
        <v>7</v>
      </c>
    </row>
    <row r="825" ht="25.5">
      <c r="AA825" s="15" t="s">
        <v>7</v>
      </c>
    </row>
    <row r="826" ht="25.5">
      <c r="AA826" s="15" t="s">
        <v>7</v>
      </c>
    </row>
    <row r="827" ht="25.5">
      <c r="AA827" s="15" t="s">
        <v>7</v>
      </c>
    </row>
    <row r="828" ht="25.5">
      <c r="AA828" s="15" t="s">
        <v>7</v>
      </c>
    </row>
    <row r="829" ht="25.5">
      <c r="AA829" s="15" t="s">
        <v>7</v>
      </c>
    </row>
    <row r="830" ht="25.5">
      <c r="AA830" s="15" t="s">
        <v>7</v>
      </c>
    </row>
    <row r="831" ht="25.5">
      <c r="AA831" s="15" t="s">
        <v>7</v>
      </c>
    </row>
    <row r="832" ht="25.5">
      <c r="AA832" s="15" t="s">
        <v>7</v>
      </c>
    </row>
    <row r="833" ht="25.5">
      <c r="AA833" s="15" t="s">
        <v>7</v>
      </c>
    </row>
    <row r="834" ht="25.5">
      <c r="AA834" s="15" t="s">
        <v>7</v>
      </c>
    </row>
    <row r="835" ht="25.5">
      <c r="AA835" s="15" t="s">
        <v>7</v>
      </c>
    </row>
    <row r="836" ht="25.5">
      <c r="AA836" s="15" t="s">
        <v>7</v>
      </c>
    </row>
    <row r="837" ht="25.5">
      <c r="AA837" s="15" t="s">
        <v>7</v>
      </c>
    </row>
    <row r="838" ht="25.5">
      <c r="AA838" s="15" t="s">
        <v>7</v>
      </c>
    </row>
    <row r="839" ht="25.5">
      <c r="AA839" s="15" t="s">
        <v>7</v>
      </c>
    </row>
    <row r="840" ht="25.5">
      <c r="AA840" s="15" t="s">
        <v>7</v>
      </c>
    </row>
    <row r="841" ht="25.5">
      <c r="AA841" s="15" t="s">
        <v>7</v>
      </c>
    </row>
    <row r="842" ht="25.5">
      <c r="AA842" s="15" t="s">
        <v>7</v>
      </c>
    </row>
    <row r="843" ht="25.5">
      <c r="AA843" s="15" t="s">
        <v>7</v>
      </c>
    </row>
    <row r="844" ht="25.5">
      <c r="AA844" s="15" t="s">
        <v>7</v>
      </c>
    </row>
    <row r="845" ht="25.5">
      <c r="AA845" s="15" t="s">
        <v>7</v>
      </c>
    </row>
    <row r="846" ht="25.5">
      <c r="AA846" s="15" t="s">
        <v>7</v>
      </c>
    </row>
    <row r="847" ht="25.5">
      <c r="AA847" s="15" t="s">
        <v>7</v>
      </c>
    </row>
    <row r="848" ht="25.5">
      <c r="AA848" s="15" t="s">
        <v>7</v>
      </c>
    </row>
    <row r="849" ht="25.5">
      <c r="AA849" s="15" t="s">
        <v>7</v>
      </c>
    </row>
    <row r="850" ht="25.5">
      <c r="AA850" s="15" t="s">
        <v>7</v>
      </c>
    </row>
    <row r="851" ht="25.5">
      <c r="AA851" s="15" t="s">
        <v>7</v>
      </c>
    </row>
    <row r="852" ht="25.5">
      <c r="AA852" s="15" t="s">
        <v>7</v>
      </c>
    </row>
    <row r="853" ht="25.5">
      <c r="AA853" s="15" t="s">
        <v>7</v>
      </c>
    </row>
    <row r="854" ht="25.5">
      <c r="AA854" s="15" t="s">
        <v>7</v>
      </c>
    </row>
    <row r="855" ht="25.5">
      <c r="AA855" s="15" t="s">
        <v>7</v>
      </c>
    </row>
    <row r="856" ht="25.5">
      <c r="AA856" s="15" t="s">
        <v>7</v>
      </c>
    </row>
    <row r="857" ht="25.5">
      <c r="AA857" s="15" t="s">
        <v>7</v>
      </c>
    </row>
    <row r="858" ht="25.5">
      <c r="AA858" s="15" t="s">
        <v>7</v>
      </c>
    </row>
    <row r="859" ht="25.5">
      <c r="AA859" s="15" t="s">
        <v>7</v>
      </c>
    </row>
    <row r="860" ht="25.5">
      <c r="AA860" s="15" t="s">
        <v>7</v>
      </c>
    </row>
    <row r="861" ht="25.5">
      <c r="AA861" s="15" t="s">
        <v>7</v>
      </c>
    </row>
    <row r="862" ht="25.5">
      <c r="AA862" s="15" t="s">
        <v>7</v>
      </c>
    </row>
    <row r="863" ht="25.5">
      <c r="AA863" s="15" t="s">
        <v>7</v>
      </c>
    </row>
    <row r="864" ht="25.5">
      <c r="AA864" s="15" t="s">
        <v>7</v>
      </c>
    </row>
    <row r="865" ht="25.5">
      <c r="AA865" s="15" t="s">
        <v>7</v>
      </c>
    </row>
    <row r="866" ht="25.5">
      <c r="AA866" s="15" t="s">
        <v>7</v>
      </c>
    </row>
    <row r="867" ht="25.5">
      <c r="AA867" s="15" t="s">
        <v>7</v>
      </c>
    </row>
    <row r="868" ht="25.5">
      <c r="AA868" s="15" t="s">
        <v>7</v>
      </c>
    </row>
    <row r="869" ht="25.5">
      <c r="AA869" s="15" t="s">
        <v>7</v>
      </c>
    </row>
    <row r="870" ht="25.5">
      <c r="AA870" s="15" t="s">
        <v>7</v>
      </c>
    </row>
    <row r="871" ht="25.5">
      <c r="AA871" s="15" t="s">
        <v>7</v>
      </c>
    </row>
    <row r="872" ht="25.5">
      <c r="AA872" s="15" t="s">
        <v>7</v>
      </c>
    </row>
    <row r="873" ht="25.5">
      <c r="AA873" s="15" t="s">
        <v>7</v>
      </c>
    </row>
    <row r="874" ht="25.5">
      <c r="AA874" s="15" t="s">
        <v>7</v>
      </c>
    </row>
    <row r="875" ht="25.5">
      <c r="AA875" s="15" t="s">
        <v>7</v>
      </c>
    </row>
    <row r="876" ht="25.5">
      <c r="AA876" s="15" t="s">
        <v>7</v>
      </c>
    </row>
    <row r="877" ht="25.5">
      <c r="AA877" s="15" t="s">
        <v>7</v>
      </c>
    </row>
    <row r="878" ht="25.5">
      <c r="AA878" s="15" t="s">
        <v>7</v>
      </c>
    </row>
    <row r="879" ht="25.5">
      <c r="AA879" s="15" t="s">
        <v>7</v>
      </c>
    </row>
    <row r="880" ht="25.5">
      <c r="AA880" s="15" t="s">
        <v>7</v>
      </c>
    </row>
    <row r="881" ht="25.5">
      <c r="AA881" s="15" t="s">
        <v>7</v>
      </c>
    </row>
    <row r="882" ht="25.5">
      <c r="AA882" s="15" t="s">
        <v>7</v>
      </c>
    </row>
    <row r="883" ht="25.5">
      <c r="AA883" s="15" t="s">
        <v>7</v>
      </c>
    </row>
    <row r="884" ht="25.5">
      <c r="AA884" s="15" t="s">
        <v>7</v>
      </c>
    </row>
    <row r="885" ht="25.5">
      <c r="AA885" s="15" t="s">
        <v>7</v>
      </c>
    </row>
    <row r="886" ht="25.5">
      <c r="AA886" s="15" t="s">
        <v>7</v>
      </c>
    </row>
    <row r="887" ht="25.5">
      <c r="AA887" s="15" t="s">
        <v>7</v>
      </c>
    </row>
    <row r="888" ht="25.5">
      <c r="AA888" s="15" t="s">
        <v>7</v>
      </c>
    </row>
    <row r="889" ht="25.5">
      <c r="AA889" s="15" t="s">
        <v>7</v>
      </c>
    </row>
    <row r="890" ht="25.5">
      <c r="AA890" s="15" t="s">
        <v>7</v>
      </c>
    </row>
    <row r="891" ht="25.5">
      <c r="AA891" s="15" t="s">
        <v>7</v>
      </c>
    </row>
    <row r="892" ht="25.5">
      <c r="AA892" s="15" t="s">
        <v>7</v>
      </c>
    </row>
    <row r="893" ht="25.5">
      <c r="AA893" s="15" t="s">
        <v>7</v>
      </c>
    </row>
    <row r="894" ht="25.5">
      <c r="AA894" s="15" t="s">
        <v>7</v>
      </c>
    </row>
    <row r="895" ht="25.5">
      <c r="AA895" s="15" t="s">
        <v>7</v>
      </c>
    </row>
    <row r="896" ht="25.5">
      <c r="AA896" s="15" t="s">
        <v>7</v>
      </c>
    </row>
    <row r="897" ht="25.5">
      <c r="AA897" s="15" t="s">
        <v>7</v>
      </c>
    </row>
    <row r="898" ht="25.5">
      <c r="AA898" s="15" t="s">
        <v>7</v>
      </c>
    </row>
    <row r="899" ht="25.5">
      <c r="AA899" s="15" t="s">
        <v>7</v>
      </c>
    </row>
    <row r="900" ht="25.5">
      <c r="AA900" s="15" t="s">
        <v>7</v>
      </c>
    </row>
    <row r="901" ht="25.5">
      <c r="AA901" s="15" t="s">
        <v>7</v>
      </c>
    </row>
    <row r="902" ht="25.5">
      <c r="AA902" s="15" t="s">
        <v>7</v>
      </c>
    </row>
    <row r="903" ht="25.5">
      <c r="AA903" s="15" t="s">
        <v>7</v>
      </c>
    </row>
    <row r="904" ht="25.5">
      <c r="AA904" s="15" t="s">
        <v>7</v>
      </c>
    </row>
    <row r="905" ht="25.5">
      <c r="AA905" s="15" t="s">
        <v>7</v>
      </c>
    </row>
    <row r="906" ht="25.5">
      <c r="AA906" s="15" t="s">
        <v>7</v>
      </c>
    </row>
    <row r="907" ht="25.5">
      <c r="AA907" s="15" t="s">
        <v>7</v>
      </c>
    </row>
    <row r="908" ht="25.5">
      <c r="AA908" s="15" t="s">
        <v>7</v>
      </c>
    </row>
    <row r="909" ht="25.5">
      <c r="AA909" s="15" t="s">
        <v>7</v>
      </c>
    </row>
    <row r="910" ht="25.5">
      <c r="AA910" s="15" t="s">
        <v>7</v>
      </c>
    </row>
    <row r="911" ht="25.5">
      <c r="AA911" s="15" t="s">
        <v>7</v>
      </c>
    </row>
    <row r="912" ht="25.5">
      <c r="AA912" s="15" t="s">
        <v>7</v>
      </c>
    </row>
    <row r="913" ht="25.5">
      <c r="AA913" s="15" t="s">
        <v>7</v>
      </c>
    </row>
    <row r="914" ht="25.5">
      <c r="AA914" s="15" t="s">
        <v>7</v>
      </c>
    </row>
    <row r="915" ht="25.5">
      <c r="AA915" s="15" t="s">
        <v>7</v>
      </c>
    </row>
    <row r="916" ht="25.5">
      <c r="AA916" s="15" t="s">
        <v>7</v>
      </c>
    </row>
    <row r="917" ht="25.5">
      <c r="AA917" s="15" t="s">
        <v>7</v>
      </c>
    </row>
    <row r="918" ht="25.5">
      <c r="AA918" s="15" t="s">
        <v>7</v>
      </c>
    </row>
    <row r="919" ht="25.5">
      <c r="AA919" s="15" t="s">
        <v>7</v>
      </c>
    </row>
    <row r="920" ht="25.5">
      <c r="AA920" s="15" t="s">
        <v>7</v>
      </c>
    </row>
    <row r="921" ht="25.5">
      <c r="AA921" s="15" t="s">
        <v>7</v>
      </c>
    </row>
    <row r="922" ht="25.5">
      <c r="AA922" s="15" t="s">
        <v>7</v>
      </c>
    </row>
    <row r="923" ht="25.5">
      <c r="AA923" s="15" t="s">
        <v>7</v>
      </c>
    </row>
    <row r="924" ht="25.5">
      <c r="AA924" s="15" t="s">
        <v>7</v>
      </c>
    </row>
    <row r="925" ht="25.5">
      <c r="AA925" s="15" t="s">
        <v>7</v>
      </c>
    </row>
    <row r="926" ht="25.5">
      <c r="AA926" s="15" t="s">
        <v>7</v>
      </c>
    </row>
    <row r="927" ht="25.5">
      <c r="AA927" s="15" t="s">
        <v>7</v>
      </c>
    </row>
    <row r="928" ht="25.5">
      <c r="AA928" s="15" t="s">
        <v>7</v>
      </c>
    </row>
    <row r="929" ht="25.5">
      <c r="AA929" s="15" t="s">
        <v>7</v>
      </c>
    </row>
    <row r="930" ht="25.5">
      <c r="AA930" s="15" t="s">
        <v>7</v>
      </c>
    </row>
    <row r="931" ht="25.5">
      <c r="AA931" s="15" t="s">
        <v>7</v>
      </c>
    </row>
    <row r="932" ht="25.5">
      <c r="AA932" s="15" t="s">
        <v>7</v>
      </c>
    </row>
    <row r="933" ht="25.5">
      <c r="AA933" s="15" t="s">
        <v>7</v>
      </c>
    </row>
    <row r="934" ht="25.5">
      <c r="AA934" s="15" t="s">
        <v>7</v>
      </c>
    </row>
    <row r="935" ht="25.5">
      <c r="AA935" s="15" t="s">
        <v>7</v>
      </c>
    </row>
    <row r="936" ht="25.5">
      <c r="AA936" s="15" t="s">
        <v>7</v>
      </c>
    </row>
    <row r="937" ht="25.5">
      <c r="AA937" s="15" t="s">
        <v>7</v>
      </c>
    </row>
    <row r="938" ht="25.5">
      <c r="AA938" s="15" t="s">
        <v>7</v>
      </c>
    </row>
    <row r="939" ht="25.5">
      <c r="AA939" s="15" t="s">
        <v>7</v>
      </c>
    </row>
    <row r="940" ht="25.5">
      <c r="AA940" s="15" t="s">
        <v>7</v>
      </c>
    </row>
    <row r="941" ht="25.5">
      <c r="AA941" s="15" t="s">
        <v>7</v>
      </c>
    </row>
    <row r="942" ht="25.5">
      <c r="AA942" s="15" t="s">
        <v>7</v>
      </c>
    </row>
    <row r="943" ht="25.5">
      <c r="AA943" s="15" t="s">
        <v>7</v>
      </c>
    </row>
    <row r="944" ht="25.5">
      <c r="AA944" s="15" t="s">
        <v>7</v>
      </c>
    </row>
    <row r="945" ht="25.5">
      <c r="AA945" s="15" t="s">
        <v>7</v>
      </c>
    </row>
    <row r="946" ht="25.5">
      <c r="AA946" s="15" t="s">
        <v>7</v>
      </c>
    </row>
    <row r="947" ht="25.5">
      <c r="AA947" s="15" t="s">
        <v>7</v>
      </c>
    </row>
    <row r="948" ht="25.5">
      <c r="AA948" s="15" t="s">
        <v>7</v>
      </c>
    </row>
    <row r="949" ht="25.5">
      <c r="AA949" s="15" t="s">
        <v>7</v>
      </c>
    </row>
    <row r="950" ht="25.5">
      <c r="AA950" s="15" t="s">
        <v>7</v>
      </c>
    </row>
    <row r="951" ht="25.5">
      <c r="AA951" s="15" t="s">
        <v>7</v>
      </c>
    </row>
    <row r="952" ht="25.5">
      <c r="AA952" s="15" t="s">
        <v>7</v>
      </c>
    </row>
    <row r="953" ht="25.5">
      <c r="AA953" s="15" t="s">
        <v>7</v>
      </c>
    </row>
    <row r="954" ht="25.5">
      <c r="AA954" s="15" t="s">
        <v>7</v>
      </c>
    </row>
    <row r="955" ht="25.5">
      <c r="AA955" s="15" t="s">
        <v>7</v>
      </c>
    </row>
    <row r="956" ht="25.5">
      <c r="AA956" s="15" t="s">
        <v>7</v>
      </c>
    </row>
    <row r="957" ht="25.5">
      <c r="AA957" s="15" t="s">
        <v>7</v>
      </c>
    </row>
    <row r="958" ht="25.5">
      <c r="AA958" s="15" t="s">
        <v>7</v>
      </c>
    </row>
    <row r="959" ht="25.5">
      <c r="AA959" s="15" t="s">
        <v>7</v>
      </c>
    </row>
    <row r="960" ht="25.5">
      <c r="AA960" s="15" t="s">
        <v>7</v>
      </c>
    </row>
    <row r="961" ht="25.5">
      <c r="AA961" s="15" t="s">
        <v>7</v>
      </c>
    </row>
    <row r="962" ht="25.5">
      <c r="AA962" s="15" t="s">
        <v>7</v>
      </c>
    </row>
    <row r="963" ht="25.5">
      <c r="AA963" s="15" t="s">
        <v>7</v>
      </c>
    </row>
    <row r="964" ht="25.5">
      <c r="AA964" s="15" t="s">
        <v>7</v>
      </c>
    </row>
    <row r="965" ht="25.5">
      <c r="AA965" s="15" t="s">
        <v>7</v>
      </c>
    </row>
    <row r="966" ht="25.5">
      <c r="AA966" s="15" t="s">
        <v>7</v>
      </c>
    </row>
    <row r="967" ht="25.5">
      <c r="AA967" s="15" t="s">
        <v>7</v>
      </c>
    </row>
    <row r="968" ht="25.5">
      <c r="AA968" s="15" t="s">
        <v>7</v>
      </c>
    </row>
    <row r="969" ht="25.5">
      <c r="AA969" s="15" t="s">
        <v>7</v>
      </c>
    </row>
    <row r="970" ht="25.5">
      <c r="AA970" s="15" t="s">
        <v>7</v>
      </c>
    </row>
    <row r="971" ht="25.5">
      <c r="AA971" s="15" t="s">
        <v>7</v>
      </c>
    </row>
    <row r="972" ht="25.5">
      <c r="AA972" s="15" t="s">
        <v>7</v>
      </c>
    </row>
    <row r="973" ht="25.5">
      <c r="AA973" s="15" t="s">
        <v>7</v>
      </c>
    </row>
    <row r="974" ht="25.5">
      <c r="AA974" s="15" t="s">
        <v>7</v>
      </c>
    </row>
    <row r="975" ht="25.5">
      <c r="AA975" s="15" t="s">
        <v>7</v>
      </c>
    </row>
    <row r="976" ht="25.5">
      <c r="AA976" s="15" t="s">
        <v>7</v>
      </c>
    </row>
    <row r="977" ht="25.5">
      <c r="AA977" s="15" t="s">
        <v>7</v>
      </c>
    </row>
    <row r="978" ht="25.5">
      <c r="AA978" s="15" t="s">
        <v>7</v>
      </c>
    </row>
    <row r="979" ht="25.5">
      <c r="AA979" s="15" t="s">
        <v>7</v>
      </c>
    </row>
    <row r="980" ht="25.5">
      <c r="AA980" s="15" t="s">
        <v>7</v>
      </c>
    </row>
    <row r="981" ht="25.5">
      <c r="AA981" s="15" t="s">
        <v>7</v>
      </c>
    </row>
    <row r="982" ht="25.5">
      <c r="AA982" s="15" t="s">
        <v>7</v>
      </c>
    </row>
    <row r="983" ht="25.5">
      <c r="AA983" s="15" t="s">
        <v>7</v>
      </c>
    </row>
    <row r="984" ht="25.5">
      <c r="AA984" s="15" t="s">
        <v>7</v>
      </c>
    </row>
    <row r="985" ht="25.5">
      <c r="AA985" s="15" t="s">
        <v>7</v>
      </c>
    </row>
    <row r="986" ht="25.5">
      <c r="AA986" s="15" t="s">
        <v>7</v>
      </c>
    </row>
    <row r="987" ht="25.5">
      <c r="AA987" s="15" t="s">
        <v>7</v>
      </c>
    </row>
    <row r="988" ht="25.5">
      <c r="AA988" s="15" t="s">
        <v>7</v>
      </c>
    </row>
    <row r="989" ht="25.5">
      <c r="AA989" s="15" t="s">
        <v>7</v>
      </c>
    </row>
    <row r="990" ht="25.5">
      <c r="AA990" s="15" t="s">
        <v>7</v>
      </c>
    </row>
    <row r="991" ht="25.5">
      <c r="AA991" s="15" t="s">
        <v>7</v>
      </c>
    </row>
    <row r="992" ht="25.5">
      <c r="AA992" s="15" t="s">
        <v>7</v>
      </c>
    </row>
    <row r="993" ht="25.5">
      <c r="AA993" s="15" t="s">
        <v>7</v>
      </c>
    </row>
    <row r="994" ht="25.5">
      <c r="AA994" s="15" t="s">
        <v>7</v>
      </c>
    </row>
    <row r="995" ht="25.5">
      <c r="AA995" s="15" t="s">
        <v>7</v>
      </c>
    </row>
    <row r="996" ht="25.5">
      <c r="AA996" s="15" t="s">
        <v>7</v>
      </c>
    </row>
    <row r="997" ht="25.5">
      <c r="AA997" s="15" t="s">
        <v>7</v>
      </c>
    </row>
    <row r="998" ht="25.5">
      <c r="AA998" s="15" t="s">
        <v>7</v>
      </c>
    </row>
    <row r="999" ht="25.5">
      <c r="AA999" s="15" t="s">
        <v>7</v>
      </c>
    </row>
    <row r="1000" ht="25.5">
      <c r="AA1000" s="15" t="s">
        <v>7</v>
      </c>
    </row>
    <row r="1001" ht="25.5">
      <c r="AA1001" s="15" t="s">
        <v>7</v>
      </c>
    </row>
    <row r="1002" ht="25.5">
      <c r="AA1002" s="15" t="s">
        <v>7</v>
      </c>
    </row>
    <row r="1003" ht="25.5">
      <c r="AA1003" s="15" t="s">
        <v>7</v>
      </c>
    </row>
    <row r="1004" ht="25.5">
      <c r="AA1004" s="15" t="s">
        <v>7</v>
      </c>
    </row>
    <row r="1005" ht="25.5">
      <c r="AA1005" s="15" t="s">
        <v>7</v>
      </c>
    </row>
    <row r="1006" ht="25.5">
      <c r="AA1006" s="15" t="s">
        <v>7</v>
      </c>
    </row>
    <row r="1007" ht="25.5">
      <c r="AA1007" s="15" t="s">
        <v>7</v>
      </c>
    </row>
    <row r="1008" ht="25.5">
      <c r="AA1008" s="15" t="s">
        <v>7</v>
      </c>
    </row>
    <row r="1009" ht="25.5">
      <c r="AA1009" s="15" t="s">
        <v>7</v>
      </c>
    </row>
    <row r="1010" ht="25.5">
      <c r="AA1010" s="15" t="s">
        <v>7</v>
      </c>
    </row>
    <row r="1011" ht="25.5">
      <c r="AA1011" s="15" t="s">
        <v>7</v>
      </c>
    </row>
    <row r="1012" ht="25.5">
      <c r="AA1012" s="15" t="s">
        <v>7</v>
      </c>
    </row>
    <row r="1013" ht="25.5">
      <c r="AA1013" s="15" t="s">
        <v>7</v>
      </c>
    </row>
    <row r="1014" ht="25.5">
      <c r="AA1014" s="15" t="s">
        <v>7</v>
      </c>
    </row>
    <row r="1015" ht="25.5">
      <c r="AA1015" s="15" t="s">
        <v>7</v>
      </c>
    </row>
  </sheetData>
  <sheetProtection/>
  <mergeCells count="18">
    <mergeCell ref="A6:I6"/>
    <mergeCell ref="A3:I3"/>
    <mergeCell ref="A1:I1"/>
    <mergeCell ref="A2:I2"/>
    <mergeCell ref="D5:E5"/>
    <mergeCell ref="H5:I5"/>
    <mergeCell ref="F5:G5"/>
    <mergeCell ref="A4:I4"/>
    <mergeCell ref="B47:G47"/>
    <mergeCell ref="B29:G29"/>
    <mergeCell ref="B34:G34"/>
    <mergeCell ref="B35:G35"/>
    <mergeCell ref="B40:G40"/>
    <mergeCell ref="B41:G41"/>
    <mergeCell ref="A42:I42"/>
    <mergeCell ref="A30:I30"/>
    <mergeCell ref="A36:I36"/>
    <mergeCell ref="B46:G46"/>
  </mergeCells>
  <printOptions/>
  <pageMargins left="0.97" right="0.8" top="0.75" bottom="0.75" header="0.5" footer="0.5"/>
  <pageSetup fitToHeight="2" horizontalDpi="600" verticalDpi="600" orientation="portrait" scale="85" r:id="rId1"/>
  <headerFooter alignWithMargins="0">
    <oddFooter>&amp;C&amp;12-- 2 --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Fluffster</dc:creator>
  <cp:keywords/>
  <dc:description/>
  <cp:lastModifiedBy>jordanv</cp:lastModifiedBy>
  <cp:lastPrinted>2006-12-28T19:47:53Z</cp:lastPrinted>
  <dcterms:created xsi:type="dcterms:W3CDTF">2006-12-23T17:13:05Z</dcterms:created>
  <dcterms:modified xsi:type="dcterms:W3CDTF">2010-08-03T15:53:59Z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